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vin\Dropbox\CT SWAP\SWAP\1.0 - 2025_CTSWAP\4.0 - final drafts and submission\Final Draft\Appendices\"/>
    </mc:Choice>
  </mc:AlternateContent>
  <xr:revisionPtr revIDLastSave="0" documentId="8_{6E65B16B-1B33-4F48-BC42-194C02599AEE}" xr6:coauthVersionLast="47" xr6:coauthVersionMax="47" xr10:uidLastSave="{00000000-0000-0000-0000-000000000000}"/>
  <bookViews>
    <workbookView xWindow="22932" yWindow="-108" windowWidth="23256" windowHeight="12456" xr2:uid="{CD96CD88-418E-4E19-8C3B-8A8ACBF3704C}"/>
  </bookViews>
  <sheets>
    <sheet name="Public Outrea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<sst xmlns="http://schemas.openxmlformats.org/spreadsheetml/2006/main" count="523" uniqueCount="180">
  <si>
    <t>Month</t>
  </si>
  <si>
    <t>Year</t>
  </si>
  <si>
    <t>Feature Type</t>
  </si>
  <si>
    <t>Outreach category</t>
  </si>
  <si>
    <t>Platform/Event</t>
  </si>
  <si>
    <t>Partner Organization</t>
  </si>
  <si>
    <t>Audience (Followers/Attendence)</t>
  </si>
  <si>
    <t>Link</t>
  </si>
  <si>
    <t>Nov</t>
  </si>
  <si>
    <t>CT SWAP Overview</t>
  </si>
  <si>
    <t>Website</t>
  </si>
  <si>
    <t>CT DEEP SWAP Website</t>
  </si>
  <si>
    <t>CT SWAP History</t>
  </si>
  <si>
    <t>SGCN</t>
  </si>
  <si>
    <t>Public input form</t>
  </si>
  <si>
    <t>General SWAP</t>
  </si>
  <si>
    <t>Talk/Presentation</t>
  </si>
  <si>
    <t>Conference</t>
  </si>
  <si>
    <t>CT Inland Wetland Commision</t>
  </si>
  <si>
    <t>Dec</t>
  </si>
  <si>
    <t>Initial Public Input Form Launch</t>
  </si>
  <si>
    <t>Social media</t>
  </si>
  <si>
    <t>Facebook</t>
  </si>
  <si>
    <t>~55,000</t>
  </si>
  <si>
    <t>https://www.facebook.com/CTFishAndWildlife/posts/pfbid08JjXg1uKHn8CJbmBaFZC6a2gk7p4XyGnTFp4bF7UDjepBpsYeCvyqYsoiT3hNuS6l</t>
  </si>
  <si>
    <t>Jan</t>
  </si>
  <si>
    <t>Newsletters</t>
  </si>
  <si>
    <t>Wildlife Highlights Newsletter</t>
  </si>
  <si>
    <t>https://myemail.constantcontact.com/CT-Wildlife-Action-Plan--Migratory-Bird-Stamp-Art-Contest--Bears-in-Winter--State-of-the-Bats--and-More-.html?soid=1104335014923&amp;aid=IzfdNROkjvU</t>
  </si>
  <si>
    <t>Feb</t>
  </si>
  <si>
    <t>SWAP Webpage: Provide Input</t>
  </si>
  <si>
    <t>https://portal.ct.gov/deep/wildlife/ct-wildlife-action-plan/provide-input-to-the-ct-wildlife-action-plan</t>
  </si>
  <si>
    <t>SWAP Webpage: SGCN</t>
  </si>
  <si>
    <t>https://portal.ct.gov/deep/wildlife/ct-wildlife-action-plan/species-of-greatest-conservation-need</t>
  </si>
  <si>
    <t>SGCN List Input Form Launch</t>
  </si>
  <si>
    <t>https://www.facebook.com/CTFishAndWildlife/posts/pfbid022ibac3JxcmYp9mdco7Gu3AZSbfie1RjTkyC</t>
  </si>
  <si>
    <t>Mar</t>
  </si>
  <si>
    <t>Table with CT SWAP flyer, SWAP message triangle</t>
  </si>
  <si>
    <t>Event</t>
  </si>
  <si>
    <t>Connecticut Fishing &amp; Outdoor Show</t>
  </si>
  <si>
    <t>CT Fishing &amp; Outdoor Show</t>
  </si>
  <si>
    <t>Respond to Respondants to Initial SGCN Form</t>
  </si>
  <si>
    <t>Correspondence</t>
  </si>
  <si>
    <t>Email</t>
  </si>
  <si>
    <t>110 respondants</t>
  </si>
  <si>
    <t>https://myemail.constantcontact.com/State-of-the-Bears--Master-Wildlife-Conservationist-Program--Shorebirds--and-More-.html?soid=1104335014923&amp;aid=UlM3yQasSR8</t>
  </si>
  <si>
    <t>Instagram</t>
  </si>
  <si>
    <t>https://www.instagram.com/ctfishandwildlife/p/C38efnQPRLb/</t>
  </si>
  <si>
    <t>Hunter Highlights Newsletter</t>
  </si>
  <si>
    <t>Apr</t>
  </si>
  <si>
    <t>Conference (UConn One Health)</t>
  </si>
  <si>
    <t>UConn CAHNR</t>
  </si>
  <si>
    <t>300 attendees?</t>
  </si>
  <si>
    <t>MWC Newsletter</t>
  </si>
  <si>
    <t>DEEP Master Wildlife Conservationist Program</t>
  </si>
  <si>
    <t>MWC Updates</t>
  </si>
  <si>
    <t>Guest lecture at UConn</t>
  </si>
  <si>
    <t>~20</t>
  </si>
  <si>
    <t>Species Story</t>
  </si>
  <si>
    <t>https://myemail.constantcontact.com/Prescribed-Fire--Electric-Fencing--Spring-Turkey-Season--and-More-.html?soid=1104335014923&amp;aid=mNMwdCqDKF0</t>
  </si>
  <si>
    <t>Partner Story</t>
  </si>
  <si>
    <t>Great Hollow Nature Preserve &amp; Ecological Research Center</t>
  </si>
  <si>
    <t>https://www.facebook.com/CTFishAndWildlife/posts/pfbid0VVEeF4o1tMaXAjh2SS3VsznimEP2rxLpWmfbwmt2cGevkh6eSRVQhyU2cHkPVTxDl</t>
  </si>
  <si>
    <t>https://www.instagram.com/p/C6hSjYOuIFt/?utm_source=ig_web_copy_link&amp;igsh=MzRlODBiNWFlZA%3D%3D&amp;img_index=1</t>
  </si>
  <si>
    <t>May</t>
  </si>
  <si>
    <t>SWAP slide(s) in presentation</t>
  </si>
  <si>
    <t>Supporting Biodiversity talk for Bethlehem Conservation Commission</t>
  </si>
  <si>
    <t>Town of Bethlehem Conservation Commission</t>
  </si>
  <si>
    <t>Approximately 20-25 people</t>
  </si>
  <si>
    <t>Respond to Respondants to 2nd SGCN Form</t>
  </si>
  <si>
    <t>https://myemail.constantcontact.com/Young-Wildlife--Turtles--Shorebirds--and-More-.html?soid=1104335014923&amp;aid=GhPIbi1XT6s</t>
  </si>
  <si>
    <t>https://www.facebook.com/CTFishAndWildlife/posts/pfbid029NKoWLYxpxVn7PAws1kT2dkPMbxWRJXuaTCxSM8bJXFQRQhpEjKJxChsuuHScn37l</t>
  </si>
  <si>
    <t>July</t>
  </si>
  <si>
    <t>CT DEEP Environmental Justice Newsletter</t>
  </si>
  <si>
    <t>-</t>
  </si>
  <si>
    <t>https://departmentofenergyandenvironmentalprotection.cmail19.com/t/j-e-gjilhdt-dkhddjhydu-ir/</t>
  </si>
  <si>
    <t>Table with CT SWAP flyer, SWAP message triangle, SGCN list</t>
  </si>
  <si>
    <t>14th Annual Celebration for the Bats</t>
  </si>
  <si>
    <t>White Memorial Conservation Center</t>
  </si>
  <si>
    <t>Aug</t>
  </si>
  <si>
    <t>Threat List Input Form Launch</t>
  </si>
  <si>
    <t>Actions List Input Form Launch</t>
  </si>
  <si>
    <t>Public Input form Launch - Habitats, Issues, Actions</t>
  </si>
  <si>
    <t>https://myemail.constantcontact.com/Acorns--Wildlife-Action-Plan--Fishers--and-More-.html?soid=1104335014923&amp;aid=U_V06GzyGIs</t>
  </si>
  <si>
    <t>Sep</t>
  </si>
  <si>
    <t>SWAP Webapge: Partner Stories</t>
  </si>
  <si>
    <t>Aspetuck Land Trust</t>
  </si>
  <si>
    <t>https://portal.ct.gov/deep/wildlife/ct-wildlife-action-plan/partner-stories</t>
  </si>
  <si>
    <t>https://myemail.constantcontact.com/Fall-Hunting-Seasons--Master-Wildlife-Conservationists--Mosquitos--and-More-.html?soid=1104335014923&amp;aid=i-ZaHysCHb0</t>
  </si>
  <si>
    <t>Bat Appreciation Day</t>
  </si>
  <si>
    <t>Old Newgate Prison and Copper Mine</t>
  </si>
  <si>
    <t>about 40 people spoken to (estimated)</t>
  </si>
  <si>
    <t>Monitoring List Input Form Launch</t>
  </si>
  <si>
    <t>Public input form and addition of content</t>
  </si>
  <si>
    <t>SWAP Webpage: Habitats, Issues, and Actions</t>
  </si>
  <si>
    <t>https://portal.ct.gov/deep/wildlife/ct-wildlife-action-plan/habitats-issues-and-actions</t>
  </si>
  <si>
    <t>Addition of content</t>
  </si>
  <si>
    <t>Durham Fair</t>
  </si>
  <si>
    <t>10+</t>
  </si>
  <si>
    <t>National Hunting and Fishing Day</t>
  </si>
  <si>
    <t>Oct</t>
  </si>
  <si>
    <t>SWAP overview/engagement slide in wildlife presentation</t>
  </si>
  <si>
    <t>Bat presentation for Louis Toffolon School in Plaineville</t>
  </si>
  <si>
    <t>16 people</t>
  </si>
  <si>
    <t>CT Wildlife Action Plan Partner Newsletter</t>
  </si>
  <si>
    <t>Partner Network Newsletter</t>
  </si>
  <si>
    <t>Great Hollow Nature Preserve and Ecological Research Station</t>
  </si>
  <si>
    <t>Input form closure</t>
  </si>
  <si>
    <t>Public Input Form Launch for Habitat, Issues, and Actions</t>
  </si>
  <si>
    <t>https://www.facebook.com/CTFishAndWildlife/posts/pfbid02juYwQRYEdDjVikGDgDNexyEmBiC1KAnJwSEfmJ984KKoqC4uCzkQR98JuEsZkCBl</t>
  </si>
  <si>
    <t>https://www.facebook.com/CTFishAndWildlife/posts/pfbid02x2mdc62sX9uau7mqYdbZXDxnNEXeYTVdMn6smpt3ZsMdt2gqFq7239XXCqc9WGKCl</t>
  </si>
  <si>
    <t>Great Hollow Nature Preserve and Ecological Research Center</t>
  </si>
  <si>
    <t>https://www.facebook.com/CTFishAndWildlife/posts/pfbid02G1598LUyUF6q9xpDwMTLgq2aRCDrpQEncKPCbbn2hJNbaQV9D9qkpXo19B34e8V8l</t>
  </si>
  <si>
    <t>https://www.instagram.com/p/DA8fIJnxklP/?utm_source=ig_web_copy_link&amp;igsh=MzRlODBiNWFlZA%3D%3D&amp;img_index=1</t>
  </si>
  <si>
    <t>https://www.instagram.com/p/DBJs8SnMe9m/?utm_source=ig_web_copy_link&amp;igsh=MzRlODBiNWFlZA%3D%3D</t>
  </si>
  <si>
    <t>https://www.instagram.com/p/DBsCEWitgEI/?utm_source=ig_web_copy_link&amp;igsh=MzRlODBiNWFlZA%3D%3D&amp;img_index=1</t>
  </si>
  <si>
    <t>Voegeli Lecture Series, University of New Haven</t>
  </si>
  <si>
    <t>University of New Haven</t>
  </si>
  <si>
    <t>https://myemail.constantcontact.com/Bear-Ear-Tags--Deer-Hunting--Fisher-Research--and-More-.html?soid=1104335014923&amp;aid=CTb5XE21rz0</t>
  </si>
  <si>
    <t>Conservation Story</t>
  </si>
  <si>
    <t>Bear Ear Tags, Deer Hunting, Fisher Research, and More!</t>
  </si>
  <si>
    <t>Bobcat presentation for Auer Farm in Bloomfield</t>
  </si>
  <si>
    <t>10 people</t>
  </si>
  <si>
    <t>Smalley School visit to Sessions Woods WMS</t>
  </si>
  <si>
    <t>Approximately 90 people (students and faculty)</t>
  </si>
  <si>
    <t>Deer presentation for Auer Farm in Bloomfield</t>
  </si>
  <si>
    <t>11 people</t>
  </si>
  <si>
    <t>New England Cottontail Outreach Working Group</t>
  </si>
  <si>
    <t>https://myemail.constantcontact.com/2025-Hunting-and-Trapping-Guide--Young-Forest--Feeding-Birds--and-More-.html?soid=1104335014923&amp;aid=IFoGmgn-t1c</t>
  </si>
  <si>
    <t>Created webpage</t>
  </si>
  <si>
    <t>SWAP Webpage: Vision, Goals, and Mission</t>
  </si>
  <si>
    <t>https://portal.ct.gov/deep/wildlife/ct-wildlife-action-plan/vision</t>
  </si>
  <si>
    <t>Survey Results</t>
  </si>
  <si>
    <t>https://departmentofenergyandenvironmentalprotection.cmail19.com/t/j-e-wlyttyk-hjduourkh-b/</t>
  </si>
  <si>
    <t>https://www.facebook.com/CTFishAndWildlife/posts/pfbid083fGFHdLYUsjR6HoMtonghe342KidPP7BDY5FBEp6SRBYEAyR1a1GaMbJ3qGc1tCl</t>
  </si>
  <si>
    <t>Fisher presentation in Madison, CT</t>
  </si>
  <si>
    <t>65 people</t>
  </si>
  <si>
    <t>https://departmentofenergyandenvironmentalprotection.cmail20.com/t/j-e-wllthdl-hjdlkrikdi-yu/</t>
  </si>
  <si>
    <t>Sharing the Land with Connecticut's Wildlife presentation at Flander's Nature Center in Woodbury</t>
  </si>
  <si>
    <t>29 people</t>
  </si>
  <si>
    <t>Wildlife and Connecticut's Changing Landscape presentation for Essex Land Trust in Essex, CT</t>
  </si>
  <si>
    <t>50 people</t>
  </si>
  <si>
    <t>Sharing the Land with Connecticut's Wildlife presentation at Auer Farm in Bloomfield</t>
  </si>
  <si>
    <t>34 people</t>
  </si>
  <si>
    <t>https://departmentofenergyandenvironmentalprotection.cmail20.com/t/j-e-wshutl-hjduourkh-yh/</t>
  </si>
  <si>
    <t>https://www.facebook.com/CTFishAndWildlife/posts/pfbid0WmPabuu662vGuVUhrn2yNyuXKBuowJSPVbcJDfn2S5ZvD64fgocnSw8PwwZ88nbwl</t>
  </si>
  <si>
    <t>Sharing the Land with Connecticut's Wildlife presentation for a men's club in Madison, CT</t>
  </si>
  <si>
    <t>35 people</t>
  </si>
  <si>
    <t>SWAP slide(s) in presentation; offered SWAP newsletter signup</t>
  </si>
  <si>
    <t>Guest lecture at University of New Haven</t>
  </si>
  <si>
    <t>Approximately 21 college students</t>
  </si>
  <si>
    <t>Sharing the Land with Connecticut's Wildlife presentation at the Bloomfield Public Library</t>
  </si>
  <si>
    <t>9 people</t>
  </si>
  <si>
    <t>Bat presentation for Auer Farm in Bloomfield</t>
  </si>
  <si>
    <t>12 people</t>
  </si>
  <si>
    <t>Presentation at Bristol Eastern High School</t>
  </si>
  <si>
    <t>Approximately 65 students, 15 staff</t>
  </si>
  <si>
    <t>https://departmentofenergyandenvironmentalprotection.cmail19.com/t/j-e-wjdtlik-hjduourkh-z/</t>
  </si>
  <si>
    <t>Presentation on SWAP</t>
  </si>
  <si>
    <t>Hartford Audubon Annual Meeting</t>
  </si>
  <si>
    <t>Hartford Audubon</t>
  </si>
  <si>
    <t>Connecticut Agricultural Experiment Station</t>
  </si>
  <si>
    <t>https://departmentofenergyandenvironmentalprotection.cmail20.com/t/j-e-wtutjn-hjduourkh-yk/</t>
  </si>
  <si>
    <t>Table with CT SWAP flyer, SGCN list</t>
  </si>
  <si>
    <t>Notice for upcoming public input period</t>
  </si>
  <si>
    <t>Invitation to comment on Draft Action Plan</t>
  </si>
  <si>
    <t>Public Input for Draft</t>
  </si>
  <si>
    <t>Webpage update</t>
  </si>
  <si>
    <t>June</t>
  </si>
  <si>
    <t>August</t>
  </si>
  <si>
    <t>Meigs Point Nature Center Day, Hammonasset State Park</t>
  </si>
  <si>
    <t>SWAP Webpage: Public Input for the Draft...</t>
  </si>
  <si>
    <t>Dino Day at Dinosaur State Park</t>
  </si>
  <si>
    <t>Plant Science Day with the CAES</t>
  </si>
  <si>
    <t>40 people</t>
  </si>
  <si>
    <t>https://departmentofenergyandenvironmentalprotection.cmail20.com/t/j-e-wihmky-hjduourkh-w/</t>
  </si>
  <si>
    <t>https://departmentofenergyandenvironmentalprotection.cmail19.com/t/j-e-wdidltd-hjdlkrikdi-g/</t>
  </si>
  <si>
    <t>https://departmentofenergyandenvironmentalprotection.cmail20.com/t/j-e-wduniy-hjduourkh-yk/</t>
  </si>
  <si>
    <t>https://portal.ct.gov/deep/wildlife/ct-wildlife-action-plan/2025-ct-wildlife-action-plan-draft</t>
  </si>
  <si>
    <t>https://departmentofenergyandenvironmentalprotection.cmail20.com/t/j-e-whykrll-hjdlkrikdi-jt/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</si>
</sst>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"/>
      <family val="2"/>
    </font>
    <font>
      <sz val="12"/>
      <color theme="1"/>
      <name val="Aptos Narrow"/>
      <family val="2"/>
      <scheme val="minor"/>
    </font>
    <font>
      <sz val="12"/>
      <color theme="1"/>
      <name val="Aptos"/>
      <family val="2"/>
    </font>
    <font>
      <u/>
      <sz val="12"/>
      <color theme="10"/>
      <name val="Aptos"/>
      <family val="2"/>
    </font>
    <font>
      <u/>
      <sz val="12"/>
      <color rgb="FF0000FF"/>
      <name val="Aptos"/>
      <family val="2"/>
    </font>
    <font>
      <u/>
      <sz val="12"/>
      <color theme="1"/>
      <name val="Aptos"/>
      <family val="2"/>
    </font>
    <font>
      <u/>
      <sz val="12"/>
      <color rgb="FF0563C1"/>
      <name val="Aptos"/>
      <family val="2"/>
    </font>
    <font>
      <sz val="12"/>
      <color theme="1"/>
      <name val="Aptos Display"/>
      <family val="2"/>
      <scheme val="major"/>
    </font>
    <font>
      <u/>
      <sz val="12"/>
      <color theme="10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top"/>
    </xf>
    <xf numFmtId="3" fontId="4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0" xfId="0" applyFont="1" applyFill="1" applyBorder="1"/>
    <xf numFmtId="0" fontId="8" fillId="0" borderId="0" xfId="0" applyFont="1" applyFill="1" applyBorder="1"/>
    <xf numFmtId="0" fontId="9" fillId="2" borderId="0" xfId="0" applyFont="1" applyFill="1" applyAlignment="1">
      <alignment wrapText="1"/>
    </xf>
    <xf numFmtId="0" fontId="10" fillId="2" borderId="0" xfId="1" applyFont="1" applyFill="1" applyAlignment="1">
      <alignment vertical="center"/>
    </xf>
    <xf numFmtId="0" fontId="9" fillId="2" borderId="0" xfId="0" applyFont="1" applyFill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epartmentofenergyandenvironmentalprotection.cmail19.com/t/j-e-gjilhdt-dkhddjhydu-ir/" TargetMode="External"/><Relationship Id="rId18" Type="http://schemas.openxmlformats.org/officeDocument/2006/relationships/hyperlink" Target="https://portal.ct.gov/deep/wildlife/ct-wildlife-action-plan/provide-input-to-the-ct-wildlife-action-plan" TargetMode="External"/><Relationship Id="rId26" Type="http://schemas.openxmlformats.org/officeDocument/2006/relationships/hyperlink" Target="https://www.instagram.com/p/DBJs8SnMe9m/?utm_source=ig_web_copy_link&amp;igsh=MzRlODBiNWFlZA%3D%3D" TargetMode="External"/><Relationship Id="rId39" Type="http://schemas.openxmlformats.org/officeDocument/2006/relationships/hyperlink" Target="https://portal.ct.gov/deep/wildlife/ct-wildlife-action-plan/partner-stories" TargetMode="External"/><Relationship Id="rId21" Type="http://schemas.openxmlformats.org/officeDocument/2006/relationships/hyperlink" Target="https://portal.ct.gov/deep/wildlife/ct-wildlife-action-plan/habitats-issues-and-actions" TargetMode="External"/><Relationship Id="rId34" Type="http://schemas.openxmlformats.org/officeDocument/2006/relationships/hyperlink" Target="https://www.facebook.com/CTFishAndWildlife/posts/pfbid083fGFHdLYUsjR6HoMtonghe342KidPP7BDY5FBEp6SRBYEAyR1a1GaMbJ3qGc1tCl" TargetMode="External"/><Relationship Id="rId42" Type="http://schemas.openxmlformats.org/officeDocument/2006/relationships/hyperlink" Target="https://departmentofenergyandenvironmentalprotection.cmail20.com/t/j-e-wtutjn-hjduourkh-yk/" TargetMode="External"/><Relationship Id="rId47" Type="http://schemas.openxmlformats.org/officeDocument/2006/relationships/hyperlink" Target="https://portal.ct.gov/deep/wildlife/ct-wildlife-action-plan/provide-input-to-the-ct-wildlife-action-plan" TargetMode="External"/><Relationship Id="rId7" Type="http://schemas.openxmlformats.org/officeDocument/2006/relationships/hyperlink" Target="https://ctgovexec-my.sharepoint.com/:f:/g/personal/tyler_mahard_ct_gov/Ek18e6N1NmREvrKXsFGaEDQB-FqXhcf-v1zFKQMrMJqWuw?e=G49qY3" TargetMode="External"/><Relationship Id="rId2" Type="http://schemas.openxmlformats.org/officeDocument/2006/relationships/hyperlink" Target="https://myemail.constantcontact.com/CT-Wildlife-Action-Plan--Migratory-Bird-Stamp-Art-Contest--Bears-in-Winter--State-of-the-Bats--and-More-.html?soid=1104335014923&amp;aid=IzfdNROkjvU" TargetMode="External"/><Relationship Id="rId16" Type="http://schemas.openxmlformats.org/officeDocument/2006/relationships/hyperlink" Target="https://myemail.constantcontact.com/Fall-Hunting-Seasons--Master-Wildlife-Conservationists--Mosquitos--and-More-.html?soid=1104335014923&amp;aid=i-ZaHysCHb0" TargetMode="External"/><Relationship Id="rId29" Type="http://schemas.openxmlformats.org/officeDocument/2006/relationships/hyperlink" Target="https://myemail.constantcontact.com/Bear-Ear-Tags--Deer-Hunting--Fisher-Research--and-More-.html?soid=1104335014923&amp;aid=CTb5XE21rz0" TargetMode="External"/><Relationship Id="rId11" Type="http://schemas.openxmlformats.org/officeDocument/2006/relationships/hyperlink" Target="https://myemail.constantcontact.com/Young-Wildlife--Turtles--Shorebirds--and-More-.html?soid=1104335014923&amp;aid=GhPIbi1XT6s" TargetMode="External"/><Relationship Id="rId24" Type="http://schemas.openxmlformats.org/officeDocument/2006/relationships/hyperlink" Target="https://www.facebook.com/CTFishAndWildlife/posts/pfbid02G1598LUyUF6q9xpDwMTLgq2aRCDrpQEncKPCbbn2hJNbaQV9D9qkpXo19B34e8V8l" TargetMode="External"/><Relationship Id="rId32" Type="http://schemas.openxmlformats.org/officeDocument/2006/relationships/hyperlink" Target="https://portal.ct.gov/deep/wildlife/ct-wildlife-action-plan/vision" TargetMode="External"/><Relationship Id="rId37" Type="http://schemas.openxmlformats.org/officeDocument/2006/relationships/hyperlink" Target="https://departmentofenergyandenvironmentalprotection.cmail20.com/t/j-e-wshutl-hjduourkh-yh/" TargetMode="External"/><Relationship Id="rId40" Type="http://schemas.openxmlformats.org/officeDocument/2006/relationships/hyperlink" Target="https://departmentofenergyandenvironmentalprotection.cmail19.com/t/j-e-wjdtlik-hjduourkh-z/" TargetMode="External"/><Relationship Id="rId45" Type="http://schemas.openxmlformats.org/officeDocument/2006/relationships/hyperlink" Target="https://departmentofenergyandenvironmentalprotection.cmail20.com/t/j-e-wduniy-hjduourkh-yk/" TargetMode="External"/><Relationship Id="rId5" Type="http://schemas.openxmlformats.org/officeDocument/2006/relationships/hyperlink" Target="https://myemail.constantcontact.com/State-of-the-Bears--Master-Wildlife-Conservationist-Program--Shorebirds--and-More-.html?soid=1104335014923&amp;aid=UlM3yQasSR8" TargetMode="External"/><Relationship Id="rId15" Type="http://schemas.openxmlformats.org/officeDocument/2006/relationships/hyperlink" Target="https://portal.ct.gov/deep/wildlife/ct-wildlife-action-plan/partner-stories" TargetMode="External"/><Relationship Id="rId23" Type="http://schemas.openxmlformats.org/officeDocument/2006/relationships/hyperlink" Target="https://www.facebook.com/CTFishAndWildlife/posts/pfbid02x2mdc62sX9uau7mqYdbZXDxnNEXeYTVdMn6smpt3ZsMdt2gqFq7239XXCqc9WGKCl" TargetMode="External"/><Relationship Id="rId28" Type="http://schemas.openxmlformats.org/officeDocument/2006/relationships/hyperlink" Target="https://myemail.constantcontact.com/Bear-Ear-Tags--Deer-Hunting--Fisher-Research--and-More-.html?soid=1104335014923&amp;aid=CTb5XE21rz0" TargetMode="External"/><Relationship Id="rId36" Type="http://schemas.openxmlformats.org/officeDocument/2006/relationships/hyperlink" Target="https://departmentofenergyandenvironmentalprotection.cmail20.com/t/j-e-wllthdl-hjdlkrikdi-yu/" TargetMode="External"/><Relationship Id="rId49" Type="http://schemas.openxmlformats.org/officeDocument/2006/relationships/hyperlink" Target="https://departmentofenergyandenvironmentalprotection.cmail20.com/t/j-e-whykrll-hjdlkrikdi-jt/" TargetMode="External"/><Relationship Id="rId10" Type="http://schemas.openxmlformats.org/officeDocument/2006/relationships/hyperlink" Target="https://www.instagram.com/p/C6hSjYOuIFt/?utm_source=ig_web_copy_link&amp;igsh=MzRlODBiNWFlZA%3D%3D&amp;img_index=1" TargetMode="External"/><Relationship Id="rId19" Type="http://schemas.openxmlformats.org/officeDocument/2006/relationships/hyperlink" Target="https://portal.ct.gov/deep/wildlife/ct-wildlife-action-plan/species-of-greatest-conservation-need" TargetMode="External"/><Relationship Id="rId31" Type="http://schemas.openxmlformats.org/officeDocument/2006/relationships/hyperlink" Target="https://portal.ct.gov/deep/wildlife/ct-wildlife-action-plan/partner-stories" TargetMode="External"/><Relationship Id="rId44" Type="http://schemas.openxmlformats.org/officeDocument/2006/relationships/hyperlink" Target="https://departmentofenergyandenvironmentalprotection.cmail19.com/t/j-e-wdidltd-hjdlkrikdi-g/" TargetMode="External"/><Relationship Id="rId4" Type="http://schemas.openxmlformats.org/officeDocument/2006/relationships/hyperlink" Target="https://www.facebook.com/CTFishAndWildlife/posts/pfbid022ibac3JxcmYp9mdco7Gu3AZSbfie1RjTkyC" TargetMode="External"/><Relationship Id="rId9" Type="http://schemas.openxmlformats.org/officeDocument/2006/relationships/hyperlink" Target="https://www.facebook.com/CTFishAndWildlife/posts/pfbid0VVEeF4o1tMaXAjh2SS3VsznimEP2rxLpWmfbwmt2cGevkh6eSRVQhyU2cHkPVTxDl" TargetMode="External"/><Relationship Id="rId14" Type="http://schemas.openxmlformats.org/officeDocument/2006/relationships/hyperlink" Target="https://myemail.constantcontact.com/Acorns--Wildlife-Action-Plan--Fishers--and-More-.html?soid=1104335014923&amp;aid=U_V06GzyGIs" TargetMode="External"/><Relationship Id="rId22" Type="http://schemas.openxmlformats.org/officeDocument/2006/relationships/hyperlink" Target="https://www.facebook.com/CTFishAndWildlife/posts/pfbid02juYwQRYEdDjVikGDgDNexyEmBiC1KAnJwSEfmJ984KKoqC4uCzkQR98JuEsZkCBl" TargetMode="External"/><Relationship Id="rId27" Type="http://schemas.openxmlformats.org/officeDocument/2006/relationships/hyperlink" Target="https://www.instagram.com/p/DBsCEWitgEI/?utm_source=ig_web_copy_link&amp;igsh=MzRlODBiNWFlZA%3D%3D&amp;img_index=1" TargetMode="External"/><Relationship Id="rId30" Type="http://schemas.openxmlformats.org/officeDocument/2006/relationships/hyperlink" Target="https://myemail.constantcontact.com/2025-Hunting-and-Trapping-Guide--Young-Forest--Feeding-Birds--and-More-.html?soid=1104335014923&amp;aid=IFoGmgn-t1c" TargetMode="External"/><Relationship Id="rId35" Type="http://schemas.openxmlformats.org/officeDocument/2006/relationships/hyperlink" Target="https://portal.ct.gov/deep/wildlife/ct-wildlife-action-plan/provide-input-to-the-ct-wildlife-action-plan" TargetMode="External"/><Relationship Id="rId43" Type="http://schemas.openxmlformats.org/officeDocument/2006/relationships/hyperlink" Target="https://departmentofenergyandenvironmentalprotection.cmail20.com/t/j-e-wihmky-hjduourkh-w/" TargetMode="External"/><Relationship Id="rId48" Type="http://schemas.openxmlformats.org/officeDocument/2006/relationships/hyperlink" Target="https://portal.ct.gov/deep/wildlife/ct-wildlife-action-plan/partner-stories" TargetMode="External"/><Relationship Id="rId8" Type="http://schemas.openxmlformats.org/officeDocument/2006/relationships/hyperlink" Target="https://myemail.constantcontact.com/Prescribed-Fire--Electric-Fencing--Spring-Turkey-Season--and-More-.html?soid=1104335014923&amp;aid=mNMwdCqDKF0" TargetMode="External"/><Relationship Id="rId3" Type="http://schemas.openxmlformats.org/officeDocument/2006/relationships/hyperlink" Target="https://portal.ct.gov/deep/wildlife/ct-wildlife-action-plan/provide-input-to-the-ct-wildlife-action-plan" TargetMode="External"/><Relationship Id="rId12" Type="http://schemas.openxmlformats.org/officeDocument/2006/relationships/hyperlink" Target="https://www.facebook.com/CTFishAndWildlife/posts/pfbid029NKoWLYxpxVn7PAws1kT2dkPMbxWRJXuaTCxSM8bJXFQRQhpEjKJxChsuuHScn37l" TargetMode="External"/><Relationship Id="rId17" Type="http://schemas.openxmlformats.org/officeDocument/2006/relationships/hyperlink" Target="https://portal.ct.gov/deep/wildlife/ct-wildlife-action-plan/habitats-issues-and-actions" TargetMode="External"/><Relationship Id="rId25" Type="http://schemas.openxmlformats.org/officeDocument/2006/relationships/hyperlink" Target="https://www.instagram.com/p/DA8fIJnxklP/?utm_source=ig_web_copy_link&amp;igsh=MzRlODBiNWFlZA%3D%3D&amp;img_index=1" TargetMode="External"/><Relationship Id="rId33" Type="http://schemas.openxmlformats.org/officeDocument/2006/relationships/hyperlink" Target="https://departmentofenergyandenvironmentalprotection.cmail19.com/t/j-e-wlyttyk-hjduourkh-b/" TargetMode="External"/><Relationship Id="rId38" Type="http://schemas.openxmlformats.org/officeDocument/2006/relationships/hyperlink" Target="https://www.facebook.com/CTFishAndWildlife/posts/pfbid0WmPabuu662vGuVUhrn2yNyuXKBuowJSPVbcJDfn2S5ZvD64fgocnSw8PwwZ88nbwl" TargetMode="External"/><Relationship Id="rId46" Type="http://schemas.openxmlformats.org/officeDocument/2006/relationships/hyperlink" Target="https://portal.ct.gov/deep/wildlife/ct-wildlife-action-plan/2025-ct-wildlife-action-plan-draft" TargetMode="External"/><Relationship Id="rId20" Type="http://schemas.openxmlformats.org/officeDocument/2006/relationships/hyperlink" Target="https://portal.ct.gov/deep/wildlife/ct-wildlife-action-plan/partner-stories" TargetMode="External"/><Relationship Id="rId41" Type="http://schemas.openxmlformats.org/officeDocument/2006/relationships/hyperlink" Target="https://portal.ct.gov/deep/wildlife/ct-wildlife-action-plan/species-of-greatest-conservation-need" TargetMode="External"/><Relationship Id="rId1" Type="http://schemas.openxmlformats.org/officeDocument/2006/relationships/hyperlink" Target="https://www.facebook.com/CTFishAndWildlife/posts/pfbid08JjXg1uKHn8CJbmBaFZC6a2gk7p4XyGnTFp4bF7UDjepBpsYeCvyqYsoiT3hNuS6l" TargetMode="External"/><Relationship Id="rId6" Type="http://schemas.openxmlformats.org/officeDocument/2006/relationships/hyperlink" Target="https://www.instagram.com/ctfishandwildlife/p/C38efnQPRL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6716F-307B-492A-8F49-CDAB67081C9C}">
  <dimension ref="A1:H105"/>
  <sheetViews>
    <sheetView tabSelected="1" workbookViewId="0">
      <selection activeCell="E8" sqref="E8"/>
    </sheetView>
  </sheetViews>
  <sheetFormatPr defaultRowHeight="15.6" x14ac:dyDescent="0.3"/>
  <cols>
    <col min="1" max="2" width="8.88671875" style="2"/>
    <col min="3" max="3" width="52.21875" style="2" bestFit="1" customWidth="1"/>
    <col min="4" max="4" width="19.88671875" style="2" bestFit="1" customWidth="1"/>
    <col min="5" max="5" width="80.5546875" style="2" bestFit="1" customWidth="1"/>
    <col min="6" max="6" width="52" style="2" bestFit="1" customWidth="1"/>
    <col min="7" max="7" width="39.6640625" style="2" bestFit="1" customWidth="1"/>
    <col min="8" max="8" width="161.6640625" style="2" bestFit="1" customWidth="1"/>
    <col min="9" max="16384" width="8.88671875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3" t="s">
        <v>8</v>
      </c>
      <c r="B2" s="3">
        <v>2023</v>
      </c>
      <c r="C2" s="3" t="s">
        <v>9</v>
      </c>
      <c r="D2" s="3" t="s">
        <v>10</v>
      </c>
      <c r="E2" s="3" t="s">
        <v>11</v>
      </c>
      <c r="F2" s="3"/>
      <c r="G2" s="3"/>
      <c r="H2" s="3"/>
    </row>
    <row r="3" spans="1:8" x14ac:dyDescent="0.3">
      <c r="A3" s="3" t="s">
        <v>8</v>
      </c>
      <c r="B3" s="3">
        <v>2023</v>
      </c>
      <c r="C3" s="3" t="s">
        <v>12</v>
      </c>
      <c r="D3" s="3" t="s">
        <v>10</v>
      </c>
      <c r="E3" s="3" t="s">
        <v>11</v>
      </c>
      <c r="F3" s="3"/>
      <c r="G3" s="3"/>
      <c r="H3" s="3"/>
    </row>
    <row r="4" spans="1:8" x14ac:dyDescent="0.3">
      <c r="A4" s="3" t="s">
        <v>8</v>
      </c>
      <c r="B4" s="3">
        <v>2023</v>
      </c>
      <c r="C4" s="3" t="s">
        <v>13</v>
      </c>
      <c r="D4" s="3" t="s">
        <v>10</v>
      </c>
      <c r="E4" s="3" t="s">
        <v>11</v>
      </c>
      <c r="F4" s="3"/>
      <c r="G4" s="3"/>
      <c r="H4" s="3"/>
    </row>
    <row r="5" spans="1:8" x14ac:dyDescent="0.3">
      <c r="A5" s="3" t="s">
        <v>8</v>
      </c>
      <c r="B5" s="3">
        <v>2023</v>
      </c>
      <c r="C5" s="3" t="s">
        <v>14</v>
      </c>
      <c r="D5" s="3" t="s">
        <v>10</v>
      </c>
      <c r="E5" s="3" t="s">
        <v>11</v>
      </c>
      <c r="F5" s="3"/>
      <c r="G5" s="3"/>
      <c r="H5" s="3"/>
    </row>
    <row r="6" spans="1:8" x14ac:dyDescent="0.3">
      <c r="A6" s="3" t="s">
        <v>8</v>
      </c>
      <c r="B6" s="3">
        <v>2023</v>
      </c>
      <c r="C6" s="3" t="s">
        <v>15</v>
      </c>
      <c r="D6" s="3" t="s">
        <v>16</v>
      </c>
      <c r="E6" s="3" t="s">
        <v>17</v>
      </c>
      <c r="F6" s="3" t="s">
        <v>18</v>
      </c>
      <c r="G6" s="3"/>
      <c r="H6" s="3"/>
    </row>
    <row r="7" spans="1:8" x14ac:dyDescent="0.3">
      <c r="A7" s="3" t="s">
        <v>19</v>
      </c>
      <c r="B7" s="3">
        <v>2023</v>
      </c>
      <c r="C7" s="3" t="s">
        <v>20</v>
      </c>
      <c r="D7" s="3" t="s">
        <v>21</v>
      </c>
      <c r="E7" s="3" t="s">
        <v>22</v>
      </c>
      <c r="F7" s="3"/>
      <c r="G7" s="4" t="s">
        <v>23</v>
      </c>
      <c r="H7" s="5" t="s">
        <v>24</v>
      </c>
    </row>
    <row r="8" spans="1:8" x14ac:dyDescent="0.3">
      <c r="A8" s="3" t="s">
        <v>25</v>
      </c>
      <c r="B8" s="3">
        <v>2024</v>
      </c>
      <c r="C8" s="3" t="s">
        <v>20</v>
      </c>
      <c r="D8" s="3" t="s">
        <v>26</v>
      </c>
      <c r="E8" s="3" t="s">
        <v>27</v>
      </c>
      <c r="F8" s="3"/>
      <c r="G8" s="3"/>
      <c r="H8" s="6" t="s">
        <v>28</v>
      </c>
    </row>
    <row r="9" spans="1:8" x14ac:dyDescent="0.3">
      <c r="A9" s="3" t="s">
        <v>29</v>
      </c>
      <c r="B9" s="3">
        <v>2024</v>
      </c>
      <c r="C9" s="3" t="s">
        <v>14</v>
      </c>
      <c r="D9" s="3" t="s">
        <v>10</v>
      </c>
      <c r="E9" s="3" t="s">
        <v>30</v>
      </c>
      <c r="F9" s="3"/>
      <c r="G9" s="3"/>
      <c r="H9" s="7" t="s">
        <v>31</v>
      </c>
    </row>
    <row r="10" spans="1:8" x14ac:dyDescent="0.3">
      <c r="A10" s="3" t="s">
        <v>29</v>
      </c>
      <c r="B10" s="3">
        <v>2024</v>
      </c>
      <c r="C10" s="3" t="s">
        <v>14</v>
      </c>
      <c r="D10" s="3" t="s">
        <v>10</v>
      </c>
      <c r="E10" s="3" t="s">
        <v>32</v>
      </c>
      <c r="F10" s="3"/>
      <c r="G10" s="3"/>
      <c r="H10" s="8" t="s">
        <v>33</v>
      </c>
    </row>
    <row r="11" spans="1:8" x14ac:dyDescent="0.3">
      <c r="A11" s="3" t="s">
        <v>29</v>
      </c>
      <c r="B11" s="3">
        <v>2024</v>
      </c>
      <c r="C11" s="3" t="s">
        <v>34</v>
      </c>
      <c r="D11" s="3" t="s">
        <v>21</v>
      </c>
      <c r="E11" s="3" t="s">
        <v>22</v>
      </c>
      <c r="F11" s="3"/>
      <c r="G11" s="4" t="s">
        <v>23</v>
      </c>
      <c r="H11" s="5" t="s">
        <v>35</v>
      </c>
    </row>
    <row r="12" spans="1:8" x14ac:dyDescent="0.3">
      <c r="A12" s="3" t="s">
        <v>36</v>
      </c>
      <c r="B12" s="3">
        <v>2024</v>
      </c>
      <c r="C12" s="3" t="s">
        <v>37</v>
      </c>
      <c r="D12" s="9" t="s">
        <v>38</v>
      </c>
      <c r="E12" s="9" t="s">
        <v>39</v>
      </c>
      <c r="F12" s="3" t="s">
        <v>40</v>
      </c>
      <c r="G12" s="3"/>
      <c r="H12" s="3"/>
    </row>
    <row r="13" spans="1:8" x14ac:dyDescent="0.3">
      <c r="A13" s="3" t="s">
        <v>36</v>
      </c>
      <c r="B13" s="3">
        <v>2024</v>
      </c>
      <c r="C13" s="3" t="s">
        <v>41</v>
      </c>
      <c r="D13" s="3" t="s">
        <v>42</v>
      </c>
      <c r="E13" s="3" t="s">
        <v>43</v>
      </c>
      <c r="F13" s="3"/>
      <c r="G13" s="3" t="s">
        <v>44</v>
      </c>
      <c r="H13" s="3"/>
    </row>
    <row r="14" spans="1:8" x14ac:dyDescent="0.3">
      <c r="A14" s="3" t="s">
        <v>36</v>
      </c>
      <c r="B14" s="3">
        <v>2024</v>
      </c>
      <c r="C14" s="3" t="s">
        <v>34</v>
      </c>
      <c r="D14" s="3" t="s">
        <v>26</v>
      </c>
      <c r="E14" s="3" t="s">
        <v>27</v>
      </c>
      <c r="F14" s="3"/>
      <c r="G14" s="3"/>
      <c r="H14" s="7" t="s">
        <v>45</v>
      </c>
    </row>
    <row r="15" spans="1:8" x14ac:dyDescent="0.3">
      <c r="A15" s="3" t="s">
        <v>36</v>
      </c>
      <c r="B15" s="3">
        <v>2024</v>
      </c>
      <c r="C15" s="3" t="s">
        <v>34</v>
      </c>
      <c r="D15" s="3" t="s">
        <v>21</v>
      </c>
      <c r="E15" s="3" t="s">
        <v>46</v>
      </c>
      <c r="F15" s="3"/>
      <c r="G15" s="3">
        <v>5540</v>
      </c>
      <c r="H15" s="7" t="s">
        <v>47</v>
      </c>
    </row>
    <row r="16" spans="1:8" x14ac:dyDescent="0.3">
      <c r="A16" s="3" t="s">
        <v>36</v>
      </c>
      <c r="B16" s="3">
        <v>2024</v>
      </c>
      <c r="C16" s="3" t="s">
        <v>34</v>
      </c>
      <c r="D16" s="3" t="s">
        <v>26</v>
      </c>
      <c r="E16" s="3" t="s">
        <v>48</v>
      </c>
      <c r="F16" s="3"/>
      <c r="G16" s="3"/>
      <c r="H16" s="3"/>
    </row>
    <row r="17" spans="1:8" x14ac:dyDescent="0.3">
      <c r="A17" s="3" t="s">
        <v>49</v>
      </c>
      <c r="B17" s="3">
        <v>2024</v>
      </c>
      <c r="C17" s="3" t="s">
        <v>15</v>
      </c>
      <c r="D17" s="3" t="s">
        <v>38</v>
      </c>
      <c r="E17" s="3" t="s">
        <v>50</v>
      </c>
      <c r="F17" s="3" t="s">
        <v>51</v>
      </c>
      <c r="G17" s="3" t="s">
        <v>52</v>
      </c>
      <c r="H17" s="3"/>
    </row>
    <row r="18" spans="1:8" x14ac:dyDescent="0.3">
      <c r="A18" s="3" t="s">
        <v>49</v>
      </c>
      <c r="B18" s="3">
        <v>2024</v>
      </c>
      <c r="C18" s="3" t="s">
        <v>34</v>
      </c>
      <c r="D18" s="3" t="s">
        <v>26</v>
      </c>
      <c r="E18" s="3" t="s">
        <v>53</v>
      </c>
      <c r="F18" s="3" t="s">
        <v>54</v>
      </c>
      <c r="G18" s="3"/>
      <c r="H18" s="6" t="s">
        <v>55</v>
      </c>
    </row>
    <row r="19" spans="1:8" x14ac:dyDescent="0.3">
      <c r="A19" s="3" t="s">
        <v>49</v>
      </c>
      <c r="B19" s="3">
        <v>2024</v>
      </c>
      <c r="C19" s="3" t="s">
        <v>15</v>
      </c>
      <c r="D19" s="9" t="s">
        <v>16</v>
      </c>
      <c r="E19" s="9" t="s">
        <v>56</v>
      </c>
      <c r="F19" s="3"/>
      <c r="G19" s="3" t="s">
        <v>57</v>
      </c>
      <c r="H19" s="3"/>
    </row>
    <row r="20" spans="1:8" x14ac:dyDescent="0.3">
      <c r="A20" s="3" t="s">
        <v>49</v>
      </c>
      <c r="B20" s="3">
        <v>2024</v>
      </c>
      <c r="C20" s="3" t="s">
        <v>58</v>
      </c>
      <c r="D20" s="3" t="s">
        <v>26</v>
      </c>
      <c r="E20" s="3" t="s">
        <v>27</v>
      </c>
      <c r="F20" s="3"/>
      <c r="G20" s="3"/>
      <c r="H20" s="10" t="s">
        <v>59</v>
      </c>
    </row>
    <row r="21" spans="1:8" x14ac:dyDescent="0.3">
      <c r="A21" s="3" t="s">
        <v>49</v>
      </c>
      <c r="B21" s="3">
        <v>2024</v>
      </c>
      <c r="C21" s="3" t="s">
        <v>60</v>
      </c>
      <c r="D21" s="3" t="s">
        <v>21</v>
      </c>
      <c r="E21" s="3" t="s">
        <v>22</v>
      </c>
      <c r="F21" s="3" t="s">
        <v>61</v>
      </c>
      <c r="G21" s="4" t="s">
        <v>23</v>
      </c>
      <c r="H21" s="7" t="s">
        <v>62</v>
      </c>
    </row>
    <row r="22" spans="1:8" x14ac:dyDescent="0.3">
      <c r="A22" s="3" t="s">
        <v>49</v>
      </c>
      <c r="B22" s="3">
        <v>2024</v>
      </c>
      <c r="C22" s="3" t="s">
        <v>60</v>
      </c>
      <c r="D22" s="3" t="s">
        <v>21</v>
      </c>
      <c r="E22" s="3" t="s">
        <v>46</v>
      </c>
      <c r="F22" s="3" t="s">
        <v>61</v>
      </c>
      <c r="G22" s="3"/>
      <c r="H22" s="7" t="s">
        <v>63</v>
      </c>
    </row>
    <row r="23" spans="1:8" x14ac:dyDescent="0.3">
      <c r="A23" s="3" t="s">
        <v>64</v>
      </c>
      <c r="B23" s="3">
        <v>2024</v>
      </c>
      <c r="C23" s="3" t="s">
        <v>65</v>
      </c>
      <c r="D23" s="3" t="s">
        <v>16</v>
      </c>
      <c r="E23" s="3" t="s">
        <v>66</v>
      </c>
      <c r="F23" s="3" t="s">
        <v>67</v>
      </c>
      <c r="G23" s="3" t="s">
        <v>68</v>
      </c>
      <c r="H23" s="3"/>
    </row>
    <row r="24" spans="1:8" x14ac:dyDescent="0.3">
      <c r="A24" s="3" t="s">
        <v>64</v>
      </c>
      <c r="B24" s="3">
        <v>2024</v>
      </c>
      <c r="C24" s="3" t="s">
        <v>69</v>
      </c>
      <c r="D24" s="3" t="s">
        <v>42</v>
      </c>
      <c r="E24" s="3" t="s">
        <v>43</v>
      </c>
      <c r="F24" s="3"/>
      <c r="G24" s="3"/>
      <c r="H24" s="3"/>
    </row>
    <row r="25" spans="1:8" x14ac:dyDescent="0.3">
      <c r="A25" s="3" t="s">
        <v>64</v>
      </c>
      <c r="B25" s="3">
        <v>2024</v>
      </c>
      <c r="C25" s="3" t="s">
        <v>60</v>
      </c>
      <c r="D25" s="3" t="s">
        <v>26</v>
      </c>
      <c r="E25" s="3" t="s">
        <v>27</v>
      </c>
      <c r="F25" s="3" t="s">
        <v>61</v>
      </c>
      <c r="G25" s="3"/>
      <c r="H25" s="7" t="s">
        <v>70</v>
      </c>
    </row>
    <row r="26" spans="1:8" x14ac:dyDescent="0.3">
      <c r="A26" s="3" t="s">
        <v>64</v>
      </c>
      <c r="B26" s="3">
        <v>2024</v>
      </c>
      <c r="C26" s="3" t="s">
        <v>58</v>
      </c>
      <c r="D26" s="3" t="s">
        <v>21</v>
      </c>
      <c r="E26" s="3" t="s">
        <v>22</v>
      </c>
      <c r="F26" s="3"/>
      <c r="G26" s="4" t="s">
        <v>23</v>
      </c>
      <c r="H26" s="7" t="s">
        <v>71</v>
      </c>
    </row>
    <row r="27" spans="1:8" x14ac:dyDescent="0.3">
      <c r="A27" s="3" t="s">
        <v>72</v>
      </c>
      <c r="B27" s="3">
        <v>2024</v>
      </c>
      <c r="C27" s="3" t="s">
        <v>15</v>
      </c>
      <c r="D27" s="3" t="s">
        <v>26</v>
      </c>
      <c r="E27" s="3" t="s">
        <v>73</v>
      </c>
      <c r="F27" s="3" t="s">
        <v>74</v>
      </c>
      <c r="G27" s="3"/>
      <c r="H27" s="8" t="s">
        <v>75</v>
      </c>
    </row>
    <row r="28" spans="1:8" x14ac:dyDescent="0.3">
      <c r="A28" s="3" t="s">
        <v>72</v>
      </c>
      <c r="B28" s="3">
        <v>2024</v>
      </c>
      <c r="C28" s="3" t="s">
        <v>76</v>
      </c>
      <c r="D28" s="3" t="s">
        <v>38</v>
      </c>
      <c r="E28" s="3" t="s">
        <v>77</v>
      </c>
      <c r="F28" s="3" t="s">
        <v>78</v>
      </c>
      <c r="G28" s="3"/>
      <c r="H28" s="3"/>
    </row>
    <row r="29" spans="1:8" x14ac:dyDescent="0.3">
      <c r="A29" s="3" t="s">
        <v>79</v>
      </c>
      <c r="B29" s="3">
        <v>2024</v>
      </c>
      <c r="C29" s="3" t="s">
        <v>80</v>
      </c>
      <c r="D29" s="3" t="s">
        <v>26</v>
      </c>
      <c r="E29" s="3" t="s">
        <v>48</v>
      </c>
      <c r="F29" s="3"/>
      <c r="G29" s="3"/>
      <c r="H29" s="3"/>
    </row>
    <row r="30" spans="1:8" x14ac:dyDescent="0.3">
      <c r="A30" s="3" t="s">
        <v>79</v>
      </c>
      <c r="B30" s="3">
        <v>2024</v>
      </c>
      <c r="C30" s="3" t="s">
        <v>80</v>
      </c>
      <c r="D30" s="3" t="s">
        <v>26</v>
      </c>
      <c r="E30" s="3" t="s">
        <v>53</v>
      </c>
      <c r="F30" s="3"/>
      <c r="G30" s="3"/>
      <c r="H30" s="3"/>
    </row>
    <row r="31" spans="1:8" x14ac:dyDescent="0.3">
      <c r="A31" s="3" t="s">
        <v>79</v>
      </c>
      <c r="B31" s="3">
        <v>2024</v>
      </c>
      <c r="C31" s="3" t="s">
        <v>81</v>
      </c>
      <c r="D31" s="3" t="s">
        <v>26</v>
      </c>
      <c r="E31" s="3" t="s">
        <v>48</v>
      </c>
      <c r="F31" s="3"/>
      <c r="G31" s="3"/>
      <c r="H31" s="3"/>
    </row>
    <row r="32" spans="1:8" x14ac:dyDescent="0.3">
      <c r="A32" s="3" t="s">
        <v>79</v>
      </c>
      <c r="B32" s="3">
        <v>2024</v>
      </c>
      <c r="C32" s="3" t="s">
        <v>81</v>
      </c>
      <c r="D32" s="3" t="s">
        <v>26</v>
      </c>
      <c r="E32" s="3" t="s">
        <v>53</v>
      </c>
      <c r="F32" s="3"/>
      <c r="G32" s="3"/>
      <c r="H32" s="3"/>
    </row>
    <row r="33" spans="1:8" x14ac:dyDescent="0.3">
      <c r="A33" s="3" t="s">
        <v>79</v>
      </c>
      <c r="B33" s="3">
        <v>2024</v>
      </c>
      <c r="C33" s="3" t="s">
        <v>80</v>
      </c>
      <c r="D33" s="3" t="s">
        <v>26</v>
      </c>
      <c r="E33" s="3" t="s">
        <v>27</v>
      </c>
      <c r="F33" s="3"/>
      <c r="G33" s="3"/>
      <c r="H33" s="3"/>
    </row>
    <row r="34" spans="1:8" x14ac:dyDescent="0.3">
      <c r="A34" s="3" t="s">
        <v>79</v>
      </c>
      <c r="B34" s="3">
        <v>2024</v>
      </c>
      <c r="C34" s="3" t="s">
        <v>82</v>
      </c>
      <c r="D34" s="3" t="s">
        <v>26</v>
      </c>
      <c r="E34" s="3" t="s">
        <v>27</v>
      </c>
      <c r="F34" s="3"/>
      <c r="G34" s="3"/>
      <c r="H34" s="8" t="s">
        <v>83</v>
      </c>
    </row>
    <row r="35" spans="1:8" x14ac:dyDescent="0.3">
      <c r="A35" s="3" t="s">
        <v>84</v>
      </c>
      <c r="B35" s="3">
        <v>2024</v>
      </c>
      <c r="C35" s="3" t="s">
        <v>60</v>
      </c>
      <c r="D35" s="3" t="s">
        <v>10</v>
      </c>
      <c r="E35" s="3" t="s">
        <v>85</v>
      </c>
      <c r="F35" s="3" t="s">
        <v>86</v>
      </c>
      <c r="G35" s="3"/>
      <c r="H35" s="7" t="s">
        <v>87</v>
      </c>
    </row>
    <row r="36" spans="1:8" x14ac:dyDescent="0.3">
      <c r="A36" s="3" t="s">
        <v>84</v>
      </c>
      <c r="B36" s="3">
        <v>2024</v>
      </c>
      <c r="C36" s="3" t="s">
        <v>60</v>
      </c>
      <c r="D36" s="3" t="s">
        <v>26</v>
      </c>
      <c r="E36" s="3" t="s">
        <v>27</v>
      </c>
      <c r="F36" s="3" t="s">
        <v>86</v>
      </c>
      <c r="G36" s="3"/>
      <c r="H36" s="8" t="s">
        <v>88</v>
      </c>
    </row>
    <row r="37" spans="1:8" x14ac:dyDescent="0.3">
      <c r="A37" s="3" t="s">
        <v>84</v>
      </c>
      <c r="B37" s="3">
        <v>2024</v>
      </c>
      <c r="C37" s="3" t="s">
        <v>76</v>
      </c>
      <c r="D37" s="3" t="s">
        <v>38</v>
      </c>
      <c r="E37" s="3" t="s">
        <v>89</v>
      </c>
      <c r="F37" s="3" t="s">
        <v>90</v>
      </c>
      <c r="G37" s="3" t="s">
        <v>91</v>
      </c>
      <c r="H37" s="3"/>
    </row>
    <row r="38" spans="1:8" x14ac:dyDescent="0.3">
      <c r="A38" s="3" t="s">
        <v>84</v>
      </c>
      <c r="B38" s="3">
        <v>2024</v>
      </c>
      <c r="C38" s="3" t="s">
        <v>92</v>
      </c>
      <c r="D38" s="3" t="s">
        <v>26</v>
      </c>
      <c r="E38" s="3" t="s">
        <v>48</v>
      </c>
      <c r="F38" s="3"/>
      <c r="G38" s="3"/>
      <c r="H38" s="3"/>
    </row>
    <row r="39" spans="1:8" x14ac:dyDescent="0.3">
      <c r="A39" s="3" t="s">
        <v>84</v>
      </c>
      <c r="B39" s="3">
        <v>2024</v>
      </c>
      <c r="C39" s="3" t="s">
        <v>92</v>
      </c>
      <c r="D39" s="3" t="s">
        <v>26</v>
      </c>
      <c r="E39" s="3" t="s">
        <v>53</v>
      </c>
      <c r="F39" s="3"/>
      <c r="G39" s="3"/>
      <c r="H39" s="3"/>
    </row>
    <row r="40" spans="1:8" x14ac:dyDescent="0.3">
      <c r="A40" s="3" t="s">
        <v>84</v>
      </c>
      <c r="B40" s="3">
        <v>2024</v>
      </c>
      <c r="C40" s="3" t="s">
        <v>93</v>
      </c>
      <c r="D40" s="3" t="s">
        <v>10</v>
      </c>
      <c r="E40" s="3" t="s">
        <v>94</v>
      </c>
      <c r="F40" s="3"/>
      <c r="G40" s="3"/>
      <c r="H40" s="7" t="s">
        <v>95</v>
      </c>
    </row>
    <row r="41" spans="1:8" x14ac:dyDescent="0.3">
      <c r="A41" s="3" t="s">
        <v>84</v>
      </c>
      <c r="B41" s="3">
        <v>2024</v>
      </c>
      <c r="C41" s="3" t="s">
        <v>14</v>
      </c>
      <c r="D41" s="3" t="s">
        <v>10</v>
      </c>
      <c r="E41" s="3" t="s">
        <v>30</v>
      </c>
      <c r="F41" s="3"/>
      <c r="G41" s="3"/>
      <c r="H41" s="7" t="s">
        <v>31</v>
      </c>
    </row>
    <row r="42" spans="1:8" x14ac:dyDescent="0.3">
      <c r="A42" s="3" t="s">
        <v>84</v>
      </c>
      <c r="B42" s="3">
        <v>2024</v>
      </c>
      <c r="C42" s="3" t="s">
        <v>96</v>
      </c>
      <c r="D42" s="3" t="s">
        <v>10</v>
      </c>
      <c r="E42" s="3" t="s">
        <v>32</v>
      </c>
      <c r="F42" s="3"/>
      <c r="G42" s="3"/>
      <c r="H42" s="8" t="s">
        <v>33</v>
      </c>
    </row>
    <row r="43" spans="1:8" x14ac:dyDescent="0.3">
      <c r="A43" s="3" t="s">
        <v>84</v>
      </c>
      <c r="B43" s="3">
        <v>2024</v>
      </c>
      <c r="C43" s="3" t="s">
        <v>76</v>
      </c>
      <c r="D43" s="3" t="s">
        <v>38</v>
      </c>
      <c r="E43" s="3" t="s">
        <v>97</v>
      </c>
      <c r="F43" s="3"/>
      <c r="G43" s="3" t="s">
        <v>98</v>
      </c>
      <c r="H43" s="3"/>
    </row>
    <row r="44" spans="1:8" x14ac:dyDescent="0.3">
      <c r="A44" s="3" t="s">
        <v>84</v>
      </c>
      <c r="B44" s="3">
        <v>2024</v>
      </c>
      <c r="C44" s="3" t="s">
        <v>76</v>
      </c>
      <c r="D44" s="3" t="s">
        <v>38</v>
      </c>
      <c r="E44" s="3" t="s">
        <v>97</v>
      </c>
      <c r="F44" s="3"/>
      <c r="G44" s="3" t="s">
        <v>98</v>
      </c>
      <c r="H44" s="3"/>
    </row>
    <row r="45" spans="1:8" x14ac:dyDescent="0.3">
      <c r="A45" s="3" t="s">
        <v>84</v>
      </c>
      <c r="B45" s="3">
        <v>2024</v>
      </c>
      <c r="C45" s="3" t="s">
        <v>76</v>
      </c>
      <c r="D45" s="3" t="s">
        <v>38</v>
      </c>
      <c r="E45" s="3" t="s">
        <v>97</v>
      </c>
      <c r="F45" s="3"/>
      <c r="G45" s="3" t="s">
        <v>98</v>
      </c>
      <c r="H45" s="3"/>
    </row>
    <row r="46" spans="1:8" x14ac:dyDescent="0.3">
      <c r="A46" s="3" t="s">
        <v>84</v>
      </c>
      <c r="B46" s="3">
        <v>2024</v>
      </c>
      <c r="C46" s="3" t="s">
        <v>76</v>
      </c>
      <c r="D46" s="3" t="s">
        <v>38</v>
      </c>
      <c r="E46" s="3" t="s">
        <v>99</v>
      </c>
      <c r="F46" s="3"/>
      <c r="G46" s="3"/>
      <c r="H46" s="9"/>
    </row>
    <row r="47" spans="1:8" x14ac:dyDescent="0.3">
      <c r="A47" s="3" t="s">
        <v>84</v>
      </c>
      <c r="B47" s="3">
        <v>2024</v>
      </c>
      <c r="C47" s="3" t="s">
        <v>92</v>
      </c>
      <c r="D47" s="3" t="s">
        <v>26</v>
      </c>
      <c r="E47" s="3" t="s">
        <v>27</v>
      </c>
      <c r="F47" s="3"/>
      <c r="G47" s="3"/>
      <c r="H47" s="3"/>
    </row>
    <row r="48" spans="1:8" x14ac:dyDescent="0.3">
      <c r="A48" s="3" t="s">
        <v>100</v>
      </c>
      <c r="B48" s="3">
        <v>2024</v>
      </c>
      <c r="C48" s="3" t="s">
        <v>101</v>
      </c>
      <c r="D48" s="3" t="s">
        <v>16</v>
      </c>
      <c r="E48" s="3" t="s">
        <v>102</v>
      </c>
      <c r="F48" s="3"/>
      <c r="G48" s="3" t="s">
        <v>103</v>
      </c>
      <c r="H48" s="3"/>
    </row>
    <row r="49" spans="1:8" x14ac:dyDescent="0.3">
      <c r="A49" s="3" t="s">
        <v>100</v>
      </c>
      <c r="B49" s="3">
        <v>2024</v>
      </c>
      <c r="C49" s="3" t="s">
        <v>104</v>
      </c>
      <c r="D49" s="3" t="s">
        <v>26</v>
      </c>
      <c r="E49" s="3" t="s">
        <v>105</v>
      </c>
      <c r="F49" s="3"/>
      <c r="G49" s="3"/>
      <c r="H49" s="3"/>
    </row>
    <row r="50" spans="1:8" x14ac:dyDescent="0.3">
      <c r="A50" s="3" t="s">
        <v>100</v>
      </c>
      <c r="B50" s="3">
        <v>2024</v>
      </c>
      <c r="C50" s="3" t="s">
        <v>60</v>
      </c>
      <c r="D50" s="3" t="s">
        <v>10</v>
      </c>
      <c r="E50" s="3" t="s">
        <v>85</v>
      </c>
      <c r="F50" s="3" t="s">
        <v>106</v>
      </c>
      <c r="G50" s="3"/>
      <c r="H50" s="7" t="s">
        <v>87</v>
      </c>
    </row>
    <row r="51" spans="1:8" x14ac:dyDescent="0.3">
      <c r="A51" s="3" t="s">
        <v>100</v>
      </c>
      <c r="B51" s="3">
        <v>2024</v>
      </c>
      <c r="C51" s="3" t="s">
        <v>107</v>
      </c>
      <c r="D51" s="3" t="s">
        <v>10</v>
      </c>
      <c r="E51" s="3" t="s">
        <v>94</v>
      </c>
      <c r="F51" s="3"/>
      <c r="G51" s="3"/>
      <c r="H51" s="7" t="s">
        <v>95</v>
      </c>
    </row>
    <row r="52" spans="1:8" x14ac:dyDescent="0.3">
      <c r="A52" s="3" t="s">
        <v>100</v>
      </c>
      <c r="B52" s="3">
        <v>2024</v>
      </c>
      <c r="C52" s="3" t="s">
        <v>108</v>
      </c>
      <c r="D52" s="3" t="s">
        <v>21</v>
      </c>
      <c r="E52" s="3" t="s">
        <v>22</v>
      </c>
      <c r="F52" s="3"/>
      <c r="G52" s="3"/>
      <c r="H52" s="7" t="s">
        <v>109</v>
      </c>
    </row>
    <row r="53" spans="1:8" x14ac:dyDescent="0.3">
      <c r="A53" s="3" t="s">
        <v>100</v>
      </c>
      <c r="B53" s="3">
        <v>2024</v>
      </c>
      <c r="C53" s="3" t="s">
        <v>60</v>
      </c>
      <c r="D53" s="3" t="s">
        <v>21</v>
      </c>
      <c r="E53" s="3" t="s">
        <v>22</v>
      </c>
      <c r="F53" s="3" t="s">
        <v>86</v>
      </c>
      <c r="G53" s="3"/>
      <c r="H53" s="7" t="s">
        <v>110</v>
      </c>
    </row>
    <row r="54" spans="1:8" x14ac:dyDescent="0.3">
      <c r="A54" s="3" t="s">
        <v>100</v>
      </c>
      <c r="B54" s="3">
        <v>2024</v>
      </c>
      <c r="C54" s="3" t="s">
        <v>60</v>
      </c>
      <c r="D54" s="3" t="s">
        <v>21</v>
      </c>
      <c r="E54" s="3" t="s">
        <v>22</v>
      </c>
      <c r="F54" s="3" t="s">
        <v>111</v>
      </c>
      <c r="G54" s="3"/>
      <c r="H54" s="7" t="s">
        <v>112</v>
      </c>
    </row>
    <row r="55" spans="1:8" x14ac:dyDescent="0.3">
      <c r="A55" s="3" t="s">
        <v>100</v>
      </c>
      <c r="B55" s="3">
        <v>2024</v>
      </c>
      <c r="C55" s="3" t="s">
        <v>108</v>
      </c>
      <c r="D55" s="3" t="s">
        <v>21</v>
      </c>
      <c r="E55" s="3" t="s">
        <v>46</v>
      </c>
      <c r="F55" s="3"/>
      <c r="G55" s="3"/>
      <c r="H55" s="6" t="s">
        <v>113</v>
      </c>
    </row>
    <row r="56" spans="1:8" x14ac:dyDescent="0.3">
      <c r="A56" s="3" t="s">
        <v>100</v>
      </c>
      <c r="B56" s="3">
        <v>2024</v>
      </c>
      <c r="C56" s="3" t="s">
        <v>60</v>
      </c>
      <c r="D56" s="3" t="s">
        <v>21</v>
      </c>
      <c r="E56" s="3" t="s">
        <v>46</v>
      </c>
      <c r="F56" s="3" t="s">
        <v>86</v>
      </c>
      <c r="G56" s="3"/>
      <c r="H56" s="7" t="s">
        <v>114</v>
      </c>
    </row>
    <row r="57" spans="1:8" x14ac:dyDescent="0.3">
      <c r="A57" s="3" t="s">
        <v>100</v>
      </c>
      <c r="B57" s="3">
        <v>2024</v>
      </c>
      <c r="C57" s="3" t="s">
        <v>60</v>
      </c>
      <c r="D57" s="3" t="s">
        <v>21</v>
      </c>
      <c r="E57" s="3" t="s">
        <v>46</v>
      </c>
      <c r="F57" s="3" t="s">
        <v>111</v>
      </c>
      <c r="G57" s="3"/>
      <c r="H57" s="7" t="s">
        <v>115</v>
      </c>
    </row>
    <row r="58" spans="1:8" x14ac:dyDescent="0.3">
      <c r="A58" s="3" t="s">
        <v>8</v>
      </c>
      <c r="B58" s="3">
        <v>2024</v>
      </c>
      <c r="C58" s="3" t="s">
        <v>65</v>
      </c>
      <c r="D58" s="3" t="s">
        <v>16</v>
      </c>
      <c r="E58" s="3" t="s">
        <v>116</v>
      </c>
      <c r="F58" s="3" t="s">
        <v>117</v>
      </c>
      <c r="G58" s="3">
        <v>25</v>
      </c>
      <c r="H58" s="3"/>
    </row>
    <row r="59" spans="1:8" x14ac:dyDescent="0.3">
      <c r="A59" s="3" t="s">
        <v>8</v>
      </c>
      <c r="B59" s="3">
        <v>2024</v>
      </c>
      <c r="C59" s="3" t="s">
        <v>60</v>
      </c>
      <c r="D59" s="3" t="s">
        <v>26</v>
      </c>
      <c r="E59" s="3" t="s">
        <v>27</v>
      </c>
      <c r="F59" s="3" t="s">
        <v>111</v>
      </c>
      <c r="G59" s="3"/>
      <c r="H59" s="7" t="s">
        <v>118</v>
      </c>
    </row>
    <row r="60" spans="1:8" x14ac:dyDescent="0.3">
      <c r="A60" s="3" t="s">
        <v>8</v>
      </c>
      <c r="B60" s="3">
        <v>2024</v>
      </c>
      <c r="C60" s="3" t="s">
        <v>119</v>
      </c>
      <c r="D60" s="3" t="s">
        <v>26</v>
      </c>
      <c r="E60" s="3" t="s">
        <v>27</v>
      </c>
      <c r="F60" s="3"/>
      <c r="G60" s="3"/>
      <c r="H60" s="10" t="s">
        <v>120</v>
      </c>
    </row>
    <row r="61" spans="1:8" x14ac:dyDescent="0.3">
      <c r="A61" s="3" t="s">
        <v>8</v>
      </c>
      <c r="B61" s="3">
        <v>2024</v>
      </c>
      <c r="C61" s="3" t="s">
        <v>101</v>
      </c>
      <c r="D61" s="3" t="s">
        <v>16</v>
      </c>
      <c r="E61" s="3" t="s">
        <v>121</v>
      </c>
      <c r="F61" s="3"/>
      <c r="G61" s="3" t="s">
        <v>122</v>
      </c>
      <c r="H61" s="3"/>
    </row>
    <row r="62" spans="1:8" x14ac:dyDescent="0.3">
      <c r="A62" s="3" t="s">
        <v>8</v>
      </c>
      <c r="B62" s="3">
        <v>2024</v>
      </c>
      <c r="C62" s="3" t="s">
        <v>65</v>
      </c>
      <c r="D62" s="3" t="s">
        <v>16</v>
      </c>
      <c r="E62" s="3" t="s">
        <v>123</v>
      </c>
      <c r="F62" s="3"/>
      <c r="G62" s="3" t="s">
        <v>124</v>
      </c>
      <c r="H62" s="3"/>
    </row>
    <row r="63" spans="1:8" x14ac:dyDescent="0.3">
      <c r="A63" s="3" t="s">
        <v>19</v>
      </c>
      <c r="B63" s="3">
        <v>2024</v>
      </c>
      <c r="C63" s="3" t="s">
        <v>101</v>
      </c>
      <c r="D63" s="3" t="s">
        <v>16</v>
      </c>
      <c r="E63" s="3" t="s">
        <v>125</v>
      </c>
      <c r="F63" s="3"/>
      <c r="G63" s="3" t="s">
        <v>126</v>
      </c>
      <c r="H63" s="3"/>
    </row>
    <row r="64" spans="1:8" x14ac:dyDescent="0.3">
      <c r="A64" s="3" t="s">
        <v>19</v>
      </c>
      <c r="B64" s="3">
        <v>2024</v>
      </c>
      <c r="C64" s="3" t="s">
        <v>60</v>
      </c>
      <c r="D64" s="3" t="s">
        <v>26</v>
      </c>
      <c r="E64" s="3" t="s">
        <v>27</v>
      </c>
      <c r="F64" s="3" t="s">
        <v>127</v>
      </c>
      <c r="G64" s="3"/>
      <c r="H64" s="7" t="s">
        <v>128</v>
      </c>
    </row>
    <row r="65" spans="1:8" x14ac:dyDescent="0.3">
      <c r="A65" s="3" t="s">
        <v>25</v>
      </c>
      <c r="B65" s="3">
        <v>2025</v>
      </c>
      <c r="C65" s="3" t="s">
        <v>60</v>
      </c>
      <c r="D65" s="3" t="s">
        <v>10</v>
      </c>
      <c r="E65" s="3" t="s">
        <v>85</v>
      </c>
      <c r="F65" s="3"/>
      <c r="G65" s="3"/>
      <c r="H65" s="7" t="s">
        <v>87</v>
      </c>
    </row>
    <row r="66" spans="1:8" x14ac:dyDescent="0.3">
      <c r="A66" s="3" t="s">
        <v>25</v>
      </c>
      <c r="B66" s="3">
        <v>2025</v>
      </c>
      <c r="C66" s="3" t="s">
        <v>129</v>
      </c>
      <c r="D66" s="3" t="s">
        <v>10</v>
      </c>
      <c r="E66" s="3" t="s">
        <v>130</v>
      </c>
      <c r="F66" s="3"/>
      <c r="G66" s="3"/>
      <c r="H66" s="6" t="s">
        <v>131</v>
      </c>
    </row>
    <row r="67" spans="1:8" x14ac:dyDescent="0.3">
      <c r="A67" s="3" t="s">
        <v>25</v>
      </c>
      <c r="B67" s="3">
        <v>2025</v>
      </c>
      <c r="C67" s="3" t="s">
        <v>132</v>
      </c>
      <c r="D67" s="3" t="s">
        <v>26</v>
      </c>
      <c r="E67" s="3" t="s">
        <v>27</v>
      </c>
      <c r="F67" s="3"/>
      <c r="G67" s="3"/>
      <c r="H67" s="8" t="s">
        <v>133</v>
      </c>
    </row>
    <row r="68" spans="1:8" x14ac:dyDescent="0.3">
      <c r="A68" s="3" t="s">
        <v>25</v>
      </c>
      <c r="B68" s="3">
        <v>2025</v>
      </c>
      <c r="C68" s="3" t="s">
        <v>132</v>
      </c>
      <c r="D68" s="3" t="s">
        <v>21</v>
      </c>
      <c r="E68" s="3" t="s">
        <v>22</v>
      </c>
      <c r="F68" s="3" t="s">
        <v>74</v>
      </c>
      <c r="G68" s="9"/>
      <c r="H68" s="7" t="s">
        <v>134</v>
      </c>
    </row>
    <row r="69" spans="1:8" x14ac:dyDescent="0.3">
      <c r="A69" s="3" t="s">
        <v>29</v>
      </c>
      <c r="B69" s="3">
        <v>2025</v>
      </c>
      <c r="C69" s="3" t="s">
        <v>101</v>
      </c>
      <c r="D69" s="3" t="s">
        <v>16</v>
      </c>
      <c r="E69" s="3" t="s">
        <v>135</v>
      </c>
      <c r="F69" s="3"/>
      <c r="G69" s="3" t="s">
        <v>136</v>
      </c>
      <c r="H69" s="3"/>
    </row>
    <row r="70" spans="1:8" x14ac:dyDescent="0.3">
      <c r="A70" s="3" t="s">
        <v>29</v>
      </c>
      <c r="B70" s="3">
        <v>2025</v>
      </c>
      <c r="C70" s="3" t="s">
        <v>96</v>
      </c>
      <c r="D70" s="3" t="s">
        <v>10</v>
      </c>
      <c r="E70" s="3" t="s">
        <v>30</v>
      </c>
      <c r="F70" s="3"/>
      <c r="G70" s="3"/>
      <c r="H70" s="7" t="s">
        <v>31</v>
      </c>
    </row>
    <row r="71" spans="1:8" x14ac:dyDescent="0.3">
      <c r="A71" s="3" t="s">
        <v>29</v>
      </c>
      <c r="B71" s="3">
        <v>2025</v>
      </c>
      <c r="C71" s="3" t="s">
        <v>104</v>
      </c>
      <c r="D71" s="3" t="s">
        <v>26</v>
      </c>
      <c r="E71" s="3" t="s">
        <v>105</v>
      </c>
      <c r="F71" s="3"/>
      <c r="G71" s="3"/>
      <c r="H71" s="7" t="s">
        <v>137</v>
      </c>
    </row>
    <row r="72" spans="1:8" x14ac:dyDescent="0.3">
      <c r="A72" s="3" t="s">
        <v>36</v>
      </c>
      <c r="B72" s="3">
        <v>2025</v>
      </c>
      <c r="C72" s="3" t="s">
        <v>101</v>
      </c>
      <c r="D72" s="3" t="s">
        <v>16</v>
      </c>
      <c r="E72" s="3" t="s">
        <v>138</v>
      </c>
      <c r="F72" s="3"/>
      <c r="G72" s="3" t="s">
        <v>139</v>
      </c>
      <c r="H72" s="3"/>
    </row>
    <row r="73" spans="1:8" x14ac:dyDescent="0.3">
      <c r="A73" s="3" t="s">
        <v>36</v>
      </c>
      <c r="B73" s="3">
        <v>2025</v>
      </c>
      <c r="C73" s="3" t="s">
        <v>101</v>
      </c>
      <c r="D73" s="3" t="s">
        <v>16</v>
      </c>
      <c r="E73" s="3" t="s">
        <v>140</v>
      </c>
      <c r="F73" s="3"/>
      <c r="G73" s="3" t="s">
        <v>141</v>
      </c>
      <c r="H73" s="3"/>
    </row>
    <row r="74" spans="1:8" x14ac:dyDescent="0.3">
      <c r="A74" s="3" t="s">
        <v>36</v>
      </c>
      <c r="B74" s="3">
        <v>2025</v>
      </c>
      <c r="C74" s="3" t="s">
        <v>76</v>
      </c>
      <c r="D74" s="3" t="s">
        <v>38</v>
      </c>
      <c r="E74" s="9" t="s">
        <v>39</v>
      </c>
      <c r="F74" s="3"/>
      <c r="G74" s="3">
        <v>20</v>
      </c>
      <c r="H74" s="9"/>
    </row>
    <row r="75" spans="1:8" x14ac:dyDescent="0.3">
      <c r="A75" s="3" t="s">
        <v>36</v>
      </c>
      <c r="B75" s="3">
        <v>2025</v>
      </c>
      <c r="C75" s="3" t="s">
        <v>76</v>
      </c>
      <c r="D75" s="3" t="s">
        <v>38</v>
      </c>
      <c r="E75" s="9" t="s">
        <v>39</v>
      </c>
      <c r="F75" s="3"/>
      <c r="G75" s="3">
        <v>20</v>
      </c>
      <c r="H75" s="9"/>
    </row>
    <row r="76" spans="1:8" x14ac:dyDescent="0.3">
      <c r="A76" s="3" t="s">
        <v>36</v>
      </c>
      <c r="B76" s="3">
        <v>2025</v>
      </c>
      <c r="C76" s="3" t="s">
        <v>101</v>
      </c>
      <c r="D76" s="3" t="s">
        <v>16</v>
      </c>
      <c r="E76" s="3" t="s">
        <v>142</v>
      </c>
      <c r="F76" s="3"/>
      <c r="G76" s="3" t="s">
        <v>143</v>
      </c>
      <c r="H76" s="3"/>
    </row>
    <row r="77" spans="1:8" x14ac:dyDescent="0.3">
      <c r="A77" s="3" t="s">
        <v>36</v>
      </c>
      <c r="B77" s="3">
        <v>2025</v>
      </c>
      <c r="C77" s="3" t="s">
        <v>76</v>
      </c>
      <c r="D77" s="3" t="s">
        <v>38</v>
      </c>
      <c r="E77" s="9" t="s">
        <v>39</v>
      </c>
      <c r="F77" s="3"/>
      <c r="G77" s="3">
        <v>20</v>
      </c>
      <c r="H77" s="9"/>
    </row>
    <row r="78" spans="1:8" x14ac:dyDescent="0.3">
      <c r="A78" s="3" t="s">
        <v>36</v>
      </c>
      <c r="B78" s="3">
        <v>2025</v>
      </c>
      <c r="C78" s="3" t="s">
        <v>132</v>
      </c>
      <c r="D78" s="3" t="s">
        <v>26</v>
      </c>
      <c r="E78" s="3" t="s">
        <v>27</v>
      </c>
      <c r="F78" s="3"/>
      <c r="G78" s="3"/>
      <c r="H78" s="7" t="s">
        <v>144</v>
      </c>
    </row>
    <row r="79" spans="1:8" x14ac:dyDescent="0.3">
      <c r="A79" s="3" t="s">
        <v>36</v>
      </c>
      <c r="B79" s="3">
        <v>2025</v>
      </c>
      <c r="C79" s="3" t="s">
        <v>132</v>
      </c>
      <c r="D79" s="3" t="s">
        <v>21</v>
      </c>
      <c r="E79" s="3" t="s">
        <v>22</v>
      </c>
      <c r="F79" s="3"/>
      <c r="G79" s="3"/>
      <c r="H79" s="7" t="s">
        <v>145</v>
      </c>
    </row>
    <row r="80" spans="1:8" x14ac:dyDescent="0.3">
      <c r="A80" s="3" t="s">
        <v>49</v>
      </c>
      <c r="B80" s="3">
        <v>2025</v>
      </c>
      <c r="C80" s="3" t="s">
        <v>101</v>
      </c>
      <c r="D80" s="3" t="s">
        <v>16</v>
      </c>
      <c r="E80" s="3" t="s">
        <v>146</v>
      </c>
      <c r="F80" s="3"/>
      <c r="G80" s="3" t="s">
        <v>147</v>
      </c>
      <c r="H80" s="3"/>
    </row>
    <row r="81" spans="1:8" x14ac:dyDescent="0.3">
      <c r="A81" s="3" t="s">
        <v>49</v>
      </c>
      <c r="B81" s="3">
        <v>2025</v>
      </c>
      <c r="C81" s="3" t="s">
        <v>148</v>
      </c>
      <c r="D81" s="3" t="s">
        <v>16</v>
      </c>
      <c r="E81" s="3" t="s">
        <v>149</v>
      </c>
      <c r="F81" s="3"/>
      <c r="G81" s="3" t="s">
        <v>150</v>
      </c>
      <c r="H81" s="3"/>
    </row>
    <row r="82" spans="1:8" x14ac:dyDescent="0.3">
      <c r="A82" s="3" t="s">
        <v>49</v>
      </c>
      <c r="B82" s="3">
        <v>2025</v>
      </c>
      <c r="C82" s="3" t="s">
        <v>101</v>
      </c>
      <c r="D82" s="3" t="s">
        <v>16</v>
      </c>
      <c r="E82" s="3" t="s">
        <v>151</v>
      </c>
      <c r="F82" s="3"/>
      <c r="G82" s="3" t="s">
        <v>152</v>
      </c>
      <c r="H82" s="3"/>
    </row>
    <row r="83" spans="1:8" x14ac:dyDescent="0.3">
      <c r="A83" s="3" t="s">
        <v>49</v>
      </c>
      <c r="B83" s="3">
        <v>2025</v>
      </c>
      <c r="C83" s="3" t="s">
        <v>101</v>
      </c>
      <c r="D83" s="3" t="s">
        <v>16</v>
      </c>
      <c r="E83" s="3" t="s">
        <v>153</v>
      </c>
      <c r="F83" s="3"/>
      <c r="G83" s="3" t="s">
        <v>154</v>
      </c>
      <c r="H83" s="3"/>
    </row>
    <row r="84" spans="1:8" x14ac:dyDescent="0.3">
      <c r="A84" s="3" t="s">
        <v>49</v>
      </c>
      <c r="B84" s="3">
        <v>2025</v>
      </c>
      <c r="C84" s="3" t="s">
        <v>65</v>
      </c>
      <c r="D84" s="3" t="s">
        <v>16</v>
      </c>
      <c r="E84" s="3" t="s">
        <v>155</v>
      </c>
      <c r="F84" s="3"/>
      <c r="G84" s="3" t="s">
        <v>156</v>
      </c>
      <c r="H84" s="3"/>
    </row>
    <row r="85" spans="1:8" x14ac:dyDescent="0.3">
      <c r="A85" s="3" t="s">
        <v>49</v>
      </c>
      <c r="B85" s="3">
        <v>2025</v>
      </c>
      <c r="C85" s="3" t="s">
        <v>60</v>
      </c>
      <c r="D85" s="3" t="s">
        <v>10</v>
      </c>
      <c r="E85" s="3" t="s">
        <v>85</v>
      </c>
      <c r="F85" s="3"/>
      <c r="G85" s="3"/>
      <c r="H85" s="7" t="s">
        <v>87</v>
      </c>
    </row>
    <row r="86" spans="1:8" x14ac:dyDescent="0.3">
      <c r="A86" s="3" t="s">
        <v>49</v>
      </c>
      <c r="B86" s="3">
        <v>2025</v>
      </c>
      <c r="C86" s="3" t="s">
        <v>104</v>
      </c>
      <c r="D86" s="3" t="s">
        <v>26</v>
      </c>
      <c r="E86" s="3" t="s">
        <v>105</v>
      </c>
      <c r="F86" s="3"/>
      <c r="G86" s="3"/>
      <c r="H86" s="3"/>
    </row>
    <row r="87" spans="1:8" x14ac:dyDescent="0.3">
      <c r="A87" s="3" t="s">
        <v>49</v>
      </c>
      <c r="B87" s="3">
        <v>2025</v>
      </c>
      <c r="C87" s="3" t="s">
        <v>60</v>
      </c>
      <c r="D87" s="3" t="s">
        <v>26</v>
      </c>
      <c r="E87" s="3" t="s">
        <v>27</v>
      </c>
      <c r="F87" s="3"/>
      <c r="G87" s="3"/>
      <c r="H87" s="7" t="s">
        <v>157</v>
      </c>
    </row>
    <row r="88" spans="1:8" x14ac:dyDescent="0.3">
      <c r="A88" s="3" t="s">
        <v>64</v>
      </c>
      <c r="B88" s="3">
        <v>2025</v>
      </c>
      <c r="C88" s="3" t="s">
        <v>158</v>
      </c>
      <c r="D88" s="3" t="s">
        <v>16</v>
      </c>
      <c r="E88" s="3" t="s">
        <v>159</v>
      </c>
      <c r="F88" s="3" t="s">
        <v>160</v>
      </c>
      <c r="G88" s="3"/>
      <c r="H88" s="3"/>
    </row>
    <row r="89" spans="1:8" x14ac:dyDescent="0.3">
      <c r="A89" s="3" t="s">
        <v>64</v>
      </c>
      <c r="B89" s="3">
        <v>2025</v>
      </c>
      <c r="C89" s="3" t="s">
        <v>60</v>
      </c>
      <c r="D89" s="3" t="s">
        <v>26</v>
      </c>
      <c r="E89" s="3" t="s">
        <v>27</v>
      </c>
      <c r="F89" s="3" t="s">
        <v>161</v>
      </c>
      <c r="G89" s="3"/>
      <c r="H89" s="7" t="s">
        <v>162</v>
      </c>
    </row>
    <row r="90" spans="1:8" x14ac:dyDescent="0.3">
      <c r="A90" s="3" t="s">
        <v>64</v>
      </c>
      <c r="B90" s="3">
        <v>2025</v>
      </c>
      <c r="C90" s="3" t="s">
        <v>163</v>
      </c>
      <c r="D90" s="3" t="s">
        <v>38</v>
      </c>
      <c r="E90" s="3" t="s">
        <v>170</v>
      </c>
      <c r="F90" s="3"/>
      <c r="G90" s="3" t="s">
        <v>174</v>
      </c>
      <c r="H90" s="11"/>
    </row>
    <row r="91" spans="1:8" x14ac:dyDescent="0.3">
      <c r="A91" s="3" t="s">
        <v>168</v>
      </c>
      <c r="B91" s="3">
        <v>2025</v>
      </c>
      <c r="C91" s="3" t="s">
        <v>164</v>
      </c>
      <c r="D91" s="3" t="s">
        <v>26</v>
      </c>
      <c r="E91" s="3" t="s">
        <v>27</v>
      </c>
      <c r="F91" s="3"/>
      <c r="G91" s="3"/>
      <c r="H91" s="12" t="s">
        <v>175</v>
      </c>
    </row>
    <row r="92" spans="1:8" x14ac:dyDescent="0.3">
      <c r="A92" s="3" t="s">
        <v>168</v>
      </c>
      <c r="B92" s="3">
        <v>2025</v>
      </c>
      <c r="C92" s="3" t="s">
        <v>165</v>
      </c>
      <c r="D92" s="3" t="s">
        <v>26</v>
      </c>
      <c r="E92" s="3" t="s">
        <v>105</v>
      </c>
      <c r="F92" s="3"/>
      <c r="G92" s="3"/>
      <c r="H92" s="12" t="s">
        <v>176</v>
      </c>
    </row>
    <row r="93" spans="1:8" x14ac:dyDescent="0.3">
      <c r="A93" s="3" t="s">
        <v>168</v>
      </c>
      <c r="B93" s="3">
        <v>2025</v>
      </c>
      <c r="C93" s="3" t="s">
        <v>166</v>
      </c>
      <c r="D93" s="3" t="s">
        <v>21</v>
      </c>
      <c r="E93" s="3" t="s">
        <v>22</v>
      </c>
      <c r="F93" s="3"/>
      <c r="G93" s="3"/>
      <c r="H93" s="13"/>
    </row>
    <row r="94" spans="1:8" x14ac:dyDescent="0.3">
      <c r="A94" s="3" t="s">
        <v>168</v>
      </c>
      <c r="B94" s="3">
        <v>2025</v>
      </c>
      <c r="C94" s="3" t="s">
        <v>166</v>
      </c>
      <c r="D94" s="3" t="s">
        <v>21</v>
      </c>
      <c r="E94" s="3" t="s">
        <v>46</v>
      </c>
      <c r="F94" s="3"/>
      <c r="G94" s="3"/>
      <c r="H94" s="13"/>
    </row>
    <row r="95" spans="1:8" x14ac:dyDescent="0.3">
      <c r="A95" s="3" t="s">
        <v>72</v>
      </c>
      <c r="B95" s="3">
        <v>2025</v>
      </c>
      <c r="C95" s="3" t="s">
        <v>165</v>
      </c>
      <c r="D95" s="3" t="s">
        <v>26</v>
      </c>
      <c r="E95" s="3" t="s">
        <v>27</v>
      </c>
      <c r="F95" s="3"/>
      <c r="G95" s="3"/>
      <c r="H95" s="12" t="s">
        <v>177</v>
      </c>
    </row>
    <row r="96" spans="1:8" x14ac:dyDescent="0.3">
      <c r="A96" s="3" t="s">
        <v>72</v>
      </c>
      <c r="B96" s="3">
        <v>2025</v>
      </c>
      <c r="C96" s="3" t="s">
        <v>166</v>
      </c>
      <c r="D96" s="3" t="s">
        <v>21</v>
      </c>
      <c r="E96" s="3" t="s">
        <v>22</v>
      </c>
      <c r="F96" s="3"/>
      <c r="G96" s="3"/>
      <c r="H96" s="13"/>
    </row>
    <row r="97" spans="1:8" x14ac:dyDescent="0.3">
      <c r="A97" s="3" t="s">
        <v>72</v>
      </c>
      <c r="B97" s="3">
        <v>2025</v>
      </c>
      <c r="C97" s="3" t="s">
        <v>166</v>
      </c>
      <c r="D97" s="3" t="s">
        <v>21</v>
      </c>
      <c r="E97" s="3" t="s">
        <v>46</v>
      </c>
      <c r="F97" s="3"/>
      <c r="G97" s="3"/>
      <c r="H97" s="13"/>
    </row>
    <row r="98" spans="1:8" x14ac:dyDescent="0.3">
      <c r="A98" s="3" t="s">
        <v>72</v>
      </c>
      <c r="B98" s="3">
        <v>2025</v>
      </c>
      <c r="C98" s="3" t="s">
        <v>166</v>
      </c>
      <c r="D98" s="3" t="s">
        <v>21</v>
      </c>
      <c r="E98" s="3" t="s">
        <v>22</v>
      </c>
      <c r="F98" s="3"/>
      <c r="G98" s="3"/>
      <c r="H98" s="13"/>
    </row>
    <row r="99" spans="1:8" x14ac:dyDescent="0.3">
      <c r="A99" s="3" t="s">
        <v>72</v>
      </c>
      <c r="B99" s="3">
        <v>2025</v>
      </c>
      <c r="C99" s="3" t="s">
        <v>166</v>
      </c>
      <c r="D99" s="3" t="s">
        <v>21</v>
      </c>
      <c r="E99" s="3" t="s">
        <v>46</v>
      </c>
      <c r="F99" s="3"/>
      <c r="G99" s="3"/>
      <c r="H99" s="13"/>
    </row>
    <row r="100" spans="1:8" x14ac:dyDescent="0.3">
      <c r="A100" s="3" t="s">
        <v>72</v>
      </c>
      <c r="B100" s="3">
        <v>2025</v>
      </c>
      <c r="C100" s="3" t="s">
        <v>167</v>
      </c>
      <c r="D100" s="3" t="s">
        <v>10</v>
      </c>
      <c r="E100" s="3" t="s">
        <v>171</v>
      </c>
      <c r="F100" s="3"/>
      <c r="G100" s="3"/>
      <c r="H100" s="12" t="s">
        <v>178</v>
      </c>
    </row>
    <row r="101" spans="1:8" x14ac:dyDescent="0.3">
      <c r="A101" s="3" t="s">
        <v>72</v>
      </c>
      <c r="B101" s="3">
        <v>2025</v>
      </c>
      <c r="C101" s="3" t="s">
        <v>96</v>
      </c>
      <c r="D101" s="3" t="s">
        <v>10</v>
      </c>
      <c r="E101" s="3" t="s">
        <v>30</v>
      </c>
      <c r="F101" s="3"/>
      <c r="G101" s="3"/>
      <c r="H101" s="12" t="s">
        <v>31</v>
      </c>
    </row>
    <row r="102" spans="1:8" x14ac:dyDescent="0.3">
      <c r="A102" s="3" t="s">
        <v>72</v>
      </c>
      <c r="B102" s="3">
        <v>2025</v>
      </c>
      <c r="C102" s="3" t="s">
        <v>163</v>
      </c>
      <c r="D102" s="3" t="s">
        <v>38</v>
      </c>
      <c r="E102" s="3" t="s">
        <v>172</v>
      </c>
      <c r="F102" s="3"/>
      <c r="G102" s="3"/>
      <c r="H102" s="11"/>
    </row>
    <row r="103" spans="1:8" x14ac:dyDescent="0.3">
      <c r="A103" s="3" t="s">
        <v>72</v>
      </c>
      <c r="B103" s="3">
        <v>2025</v>
      </c>
      <c r="C103" s="3" t="s">
        <v>60</v>
      </c>
      <c r="D103" s="3" t="s">
        <v>10</v>
      </c>
      <c r="E103" s="3" t="s">
        <v>85</v>
      </c>
      <c r="F103" s="3"/>
      <c r="G103" s="3"/>
      <c r="H103" s="12" t="s">
        <v>87</v>
      </c>
    </row>
    <row r="104" spans="1:8" x14ac:dyDescent="0.3">
      <c r="A104" s="3" t="s">
        <v>72</v>
      </c>
      <c r="B104" s="3">
        <v>2025</v>
      </c>
      <c r="C104" s="3" t="s">
        <v>104</v>
      </c>
      <c r="D104" s="3" t="s">
        <v>26</v>
      </c>
      <c r="E104" s="3" t="s">
        <v>105</v>
      </c>
      <c r="F104" s="3"/>
      <c r="G104" s="3"/>
      <c r="H104" s="12" t="s">
        <v>179</v>
      </c>
    </row>
    <row r="105" spans="1:8" x14ac:dyDescent="0.3">
      <c r="A105" s="3" t="s">
        <v>169</v>
      </c>
      <c r="B105" s="3">
        <v>2025</v>
      </c>
      <c r="C105" s="3" t="s">
        <v>163</v>
      </c>
      <c r="D105" s="3" t="s">
        <v>38</v>
      </c>
      <c r="E105" s="3" t="s">
        <v>173</v>
      </c>
      <c r="F105" s="3"/>
      <c r="G105" s="3"/>
      <c r="H105" s="11"/>
    </row>
  </sheetData>
  <dataValidations count="1">
    <dataValidation type="list" allowBlank="1" showErrorMessage="1" sqref="D2:D105" xr:uid="{CE847BE3-CCE0-422D-AA9E-0E0840DDFBDF}">
      <formula1>"Correspondence,Event,Newsletters,Print Publications,Social media,Talk/Presentation,Website"</formula1>
    </dataValidation>
  </dataValidations>
  <hyperlinks>
    <hyperlink ref="H7" r:id="rId1" xr:uid="{AF9BF827-4019-46B0-A1A3-9F650A7083F1}"/>
    <hyperlink ref="H8" r:id="rId2" xr:uid="{1423268D-5260-4B89-804B-A306262B64F7}"/>
    <hyperlink ref="H9" r:id="rId3" xr:uid="{457D3478-26EF-4855-8C4A-1ACC25D15BE1}"/>
    <hyperlink ref="H11" r:id="rId4" xr:uid="{AFABCF70-BC75-4DF6-9E6F-3E1128EAF5D0}"/>
    <hyperlink ref="H14" r:id="rId5" xr:uid="{3491D1C3-1743-4B67-AE7F-036F48834B27}"/>
    <hyperlink ref="H15" r:id="rId6" xr:uid="{A808300D-56DD-422F-89BA-623D1B7FD2E6}"/>
    <hyperlink ref="H18" r:id="rId7" xr:uid="{CEAD2CD1-A1FE-4FB7-975C-73A59D2922B7}"/>
    <hyperlink ref="H20" r:id="rId8" xr:uid="{7CAF673F-F7B6-4495-B61D-86B7BC1FE407}"/>
    <hyperlink ref="H21" r:id="rId9" xr:uid="{A294D29F-8466-46BC-9E3B-BB296F6A4D0F}"/>
    <hyperlink ref="H22" r:id="rId10" xr:uid="{156170EE-FEEE-4696-B2C6-47EC74C0F03C}"/>
    <hyperlink ref="H25" r:id="rId11" xr:uid="{63FDA2B0-573B-4BAB-9DAA-094404721F49}"/>
    <hyperlink ref="H26" r:id="rId12" xr:uid="{2B88D499-092C-4CF3-99A7-2B3A24F6D284}"/>
    <hyperlink ref="H27" r:id="rId13" xr:uid="{27EBC130-67F9-4B8E-B51D-54459DDDDC11}"/>
    <hyperlink ref="H34" r:id="rId14" xr:uid="{0CBC1483-D796-4CB1-BEFB-987206E2C71E}"/>
    <hyperlink ref="H35" r:id="rId15" xr:uid="{DE6FE2A7-F097-4625-A4E6-E83EBCA0CC19}"/>
    <hyperlink ref="H36" r:id="rId16" xr:uid="{B44AB662-3CDE-4D45-AF85-E970B34FA2C7}"/>
    <hyperlink ref="H40" r:id="rId17" xr:uid="{D042CC68-3C34-4FF0-A9DA-EBD6BC03ECE8}"/>
    <hyperlink ref="H41" r:id="rId18" xr:uid="{AE92DE3E-F570-47C5-A5E9-B3B86C98A002}"/>
    <hyperlink ref="H42" r:id="rId19" xr:uid="{0FEF9139-7564-4746-83A3-B6DCC8DCB5F2}"/>
    <hyperlink ref="H50" r:id="rId20" xr:uid="{916C0FEF-C941-4D41-9629-4BF5F7FB7404}"/>
    <hyperlink ref="H51" r:id="rId21" xr:uid="{DC40C7CD-836B-4EE7-AD52-48DBD69458E0}"/>
    <hyperlink ref="H52" r:id="rId22" xr:uid="{7C8DE99B-0160-4F2B-937D-AD272BD81DB3}"/>
    <hyperlink ref="H53" r:id="rId23" xr:uid="{0A4816FA-610E-469E-817F-12136BEEF199}"/>
    <hyperlink ref="H54" r:id="rId24" xr:uid="{7918E988-D05B-4D34-97E4-C1D58CE18270}"/>
    <hyperlink ref="H55" r:id="rId25" xr:uid="{E5A647EE-EE61-4E6E-BB1A-843EDB0ED800}"/>
    <hyperlink ref="H56" r:id="rId26" xr:uid="{F13E26DA-F727-47B5-9B52-F0D9C62F97AA}"/>
    <hyperlink ref="H57" r:id="rId27" xr:uid="{1EB88DED-E25D-4529-BACF-66FA2A8B585D}"/>
    <hyperlink ref="H59" r:id="rId28" xr:uid="{5931ED85-D53A-4C8A-8FF8-4819E0FA9517}"/>
    <hyperlink ref="H60" r:id="rId29" xr:uid="{D92DFF8A-D5C0-4494-8721-D103F18CD7D4}"/>
    <hyperlink ref="H64" r:id="rId30" xr:uid="{B503577F-677D-4300-B085-19AF9B058314}"/>
    <hyperlink ref="H65" r:id="rId31" xr:uid="{370CEE83-F9DD-4F40-AAAB-5947DFE47DF6}"/>
    <hyperlink ref="H66" r:id="rId32" xr:uid="{A43A7292-A334-4959-B3E4-F828597C2911}"/>
    <hyperlink ref="H67" r:id="rId33" xr:uid="{3255ECFE-D8AA-4F9C-B09E-FB907578ECA4}"/>
    <hyperlink ref="H68" r:id="rId34" xr:uid="{F678AAB5-93D5-4F63-A047-BBA1C5369EE3}"/>
    <hyperlink ref="H70" r:id="rId35" xr:uid="{F3594343-0D74-44B9-BDD3-430B960F5E7F}"/>
    <hyperlink ref="H71" r:id="rId36" xr:uid="{EB8DDF59-EB20-4BDC-B2B2-1F4FDF9134D2}"/>
    <hyperlink ref="H78" r:id="rId37" xr:uid="{E9FE0AE6-6FDF-4D25-88E9-B953B953E2E2}"/>
    <hyperlink ref="H79" r:id="rId38" xr:uid="{3C4470A8-1782-49D7-8A48-3D61EEA0CA6B}"/>
    <hyperlink ref="H85" r:id="rId39" xr:uid="{D8F6FFC9-C71A-4134-B6A6-86A810D868D4}"/>
    <hyperlink ref="H87" r:id="rId40" xr:uid="{88F5252B-54E3-471F-8834-318600775548}"/>
    <hyperlink ref="H10" r:id="rId41" xr:uid="{178D7889-C70F-46ED-982B-908096A26670}"/>
    <hyperlink ref="H89" r:id="rId42" xr:uid="{9B0E81C2-09D0-471C-84B6-288CC185CF8F}"/>
    <hyperlink ref="H91" r:id="rId43" xr:uid="{B507F5FF-B184-4F07-96F2-176BDFF850F2}"/>
    <hyperlink ref="H92" r:id="rId44" xr:uid="{40BB7A32-7831-405A-9863-ECDEFEEB744B}"/>
    <hyperlink ref="H95" r:id="rId45" xr:uid="{6851645D-F80C-49FF-AE47-700399FCA9FD}"/>
    <hyperlink ref="H100" r:id="rId46" xr:uid="{EAE6E9BF-E2D5-40BA-9B74-A5C96E4B04DF}"/>
    <hyperlink ref="H101" r:id="rId47" xr:uid="{076CDBF2-7091-4108-9F72-A996590CD81E}"/>
    <hyperlink ref="H103" r:id="rId48" xr:uid="{7B0430D9-97FE-4D35-8014-9C7C108F69CD}"/>
    <hyperlink ref="H104" r:id="rId49" xr:uid="{D6170CCA-7DAE-4627-B535-190B7EDA72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Outreach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Burgio</dc:creator>
  <cp:lastModifiedBy>Kevin Burgio</cp:lastModifiedBy>
  <dcterms:created xsi:type="dcterms:W3CDTF">2025-08-26T20:40:58Z</dcterms:created>
  <dcterms:modified xsi:type="dcterms:W3CDTF">2025-08-26T20:47:48Z</dcterms:modified>
</cp:coreProperties>
</file>